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发放登记表" sheetId="1" r:id="rId1"/>
    <sheet name="Sheet3" sheetId="2" r:id="rId2"/>
  </sheets>
  <definedNames>
    <definedName name="_xlnm.Print_Titles" localSheetId="0">'发放登记表'!$1:$2</definedName>
  </definedNames>
  <calcPr fullCalcOnLoad="1"/>
</workbook>
</file>

<file path=xl/sharedStrings.xml><?xml version="1.0" encoding="utf-8"?>
<sst xmlns="http://schemas.openxmlformats.org/spreadsheetml/2006/main" count="15" uniqueCount="15">
  <si>
    <t>泾源县拟发放2023年职业技能培训补贴（第四批）情况</t>
  </si>
  <si>
    <t>序号</t>
  </si>
  <si>
    <t>培训机构名称</t>
  </si>
  <si>
    <t>培训地点</t>
  </si>
  <si>
    <t>培训工种</t>
  </si>
  <si>
    <t>取证补贴人数
（人）</t>
  </si>
  <si>
    <t>补贴标准
（元/人）</t>
  </si>
  <si>
    <t>拟补贴金额
（元）</t>
  </si>
  <si>
    <t>固原市原州区金桥职业技能培训学校</t>
  </si>
  <si>
    <t>黄花乡红土村</t>
  </si>
  <si>
    <t>牛肉拉面制作</t>
  </si>
  <si>
    <t>泾源县职业技术学校</t>
  </si>
  <si>
    <t>香水镇思源村</t>
  </si>
  <si>
    <t>服装缝纫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</si>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</sst>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130" zoomScaleNormal="130" zoomScaleSheetLayoutView="100" workbookViewId="0" topLeftCell="A1">
      <selection activeCell="G5" sqref="G5"/>
    </sheetView>
  </sheetViews>
  <sheetFormatPr defaultColWidth="9.00390625" defaultRowHeight="14.25"/>
  <cols>
    <col min="1" max="1" width="4.875" style="0" customWidth="1"/>
    <col min="2" max="2" width="28.25390625" style="0" customWidth="1"/>
    <col min="3" max="7" width="15.625" style="2" customWidth="1"/>
    <col min="8" max="233" width="9.00390625" style="2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s="1" customFormat="1" ht="31.5" customHeight="1">
      <c r="A3" s="6">
        <v>1</v>
      </c>
      <c r="B3" s="7" t="s">
        <v>8</v>
      </c>
      <c r="C3" s="7" t="s">
        <v>9</v>
      </c>
      <c r="D3" s="7" t="s">
        <v>10</v>
      </c>
      <c r="E3" s="8">
        <v>22</v>
      </c>
      <c r="F3" s="9">
        <v>900</v>
      </c>
      <c r="G3" s="9">
        <v>19800</v>
      </c>
    </row>
    <row r="4" spans="1:7" s="1" customFormat="1" ht="31.5" customHeight="1">
      <c r="A4" s="6">
        <v>2</v>
      </c>
      <c r="B4" s="7" t="s">
        <v>11</v>
      </c>
      <c r="C4" s="7" t="s">
        <v>12</v>
      </c>
      <c r="D4" s="7" t="s">
        <v>13</v>
      </c>
      <c r="E4" s="8">
        <v>29</v>
      </c>
      <c r="F4" s="9">
        <v>800</v>
      </c>
      <c r="G4" s="9">
        <v>23200</v>
      </c>
    </row>
    <row r="5" spans="1:7" s="1" customFormat="1" ht="31.5" customHeight="1">
      <c r="A5" s="10" t="s">
        <v>14</v>
      </c>
      <c r="B5" s="11"/>
      <c r="C5" s="12"/>
      <c r="D5" s="12"/>
      <c r="E5" s="13">
        <f>SUM(E3:E4)</f>
        <v>51</v>
      </c>
      <c r="F5" s="13"/>
      <c r="G5" s="13">
        <f>SUM(G3:G4)</f>
        <v>43000</v>
      </c>
    </row>
  </sheetData>
  <sheetProtection/>
  <mergeCells count="2">
    <mergeCell ref="A1:G1"/>
    <mergeCell ref="A5:B5"/>
  </mergeCells>
  <printOptions/>
  <pageMargins left="1.1020833333333333" right="0.3104166666666667" top="1.2201388888888889" bottom="0.275" header="0.393055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2020-08-04T00:12:33Z</cp:lastPrinted>
  <dcterms:created xsi:type="dcterms:W3CDTF">1996-12-27T17:32:42Z</dcterms:created>
  <dcterms:modified xsi:type="dcterms:W3CDTF">2024-03-12T09:01:24Z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7F9DD21872C44A0D9696FD3E291E47A1_12</vt:lpwstr>
  </property>
</Properties>
</file>