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4"/>
  </bookViews>
  <sheets>
    <sheet name="2019.4.15生活救助已兑付" sheetId="3" r:id="rId1"/>
    <sheet name="民政局已兑付" sheetId="4" r:id="rId2"/>
    <sheet name="2019.7.1已兑付" sheetId="6" r:id="rId3"/>
    <sheet name="2019.7月已兑付" sheetId="8" r:id="rId4"/>
    <sheet name="2019.9.3已兑付" sheetId="10" r:id="rId5"/>
  </sheets>
  <definedNames>
    <definedName name="_xlnm._FilterDatabase" localSheetId="3" hidden="1">'2019.7月已兑付'!$A$3:$F$248</definedName>
  </definedNames>
  <calcPr calcId="144525"/>
</workbook>
</file>

<file path=xl/sharedStrings.xml><?xml version="1.0" encoding="utf-8"?>
<sst xmlns="http://schemas.openxmlformats.org/spreadsheetml/2006/main" count="536">
  <si>
    <t>黄花乡2019年临时生活救助花名册</t>
  </si>
  <si>
    <t>黄花乡人民政府（盖章）                                                           2019 年 4月 15 日</t>
  </si>
  <si>
    <t>序号</t>
  </si>
  <si>
    <t>姓名</t>
  </si>
  <si>
    <t>家庭住址</t>
  </si>
  <si>
    <t>家庭人口</t>
  </si>
  <si>
    <t>救助金额</t>
  </si>
  <si>
    <t>备注</t>
  </si>
  <si>
    <t>马兰兰</t>
  </si>
  <si>
    <t>平凉庄村二组</t>
  </si>
  <si>
    <t>高者不</t>
  </si>
  <si>
    <t>平凉庄村四组</t>
  </si>
  <si>
    <t>李保华</t>
  </si>
  <si>
    <t>兰丽红</t>
  </si>
  <si>
    <t>马东明</t>
  </si>
  <si>
    <t>马生明</t>
  </si>
  <si>
    <t>马迁云</t>
  </si>
  <si>
    <t>马东林</t>
  </si>
  <si>
    <t>高  萍</t>
  </si>
  <si>
    <t>平凉庄村一组</t>
  </si>
  <si>
    <t>马发买</t>
  </si>
  <si>
    <t>平凉庄村三组</t>
  </si>
  <si>
    <t>马麻安</t>
  </si>
  <si>
    <t>糟  斌</t>
  </si>
  <si>
    <t>高志明</t>
  </si>
  <si>
    <t>白秀芳</t>
  </si>
  <si>
    <t>下胭村一组</t>
  </si>
  <si>
    <t>马伟恩</t>
  </si>
  <si>
    <t>妥锋云</t>
  </si>
  <si>
    <t>马海叶</t>
  </si>
  <si>
    <t>下胭村二组</t>
  </si>
  <si>
    <t>马平虎</t>
  </si>
  <si>
    <t>白国宾</t>
  </si>
  <si>
    <t>下胭村三组</t>
  </si>
  <si>
    <t>刘文秀</t>
  </si>
  <si>
    <t>红土村一组</t>
  </si>
  <si>
    <t>马忠华</t>
  </si>
  <si>
    <t>安瑞</t>
  </si>
  <si>
    <t>马小明</t>
  </si>
  <si>
    <t>马玲玲</t>
  </si>
  <si>
    <t>顾丙清</t>
  </si>
  <si>
    <t>杨桂花</t>
  </si>
  <si>
    <t>红土村三组</t>
  </si>
  <si>
    <t>杨兴成</t>
  </si>
  <si>
    <t>马旦旦</t>
  </si>
  <si>
    <t>羊槽村四组</t>
  </si>
  <si>
    <t>蔡伍一</t>
  </si>
  <si>
    <t>羊槽村一组</t>
  </si>
  <si>
    <t>马海棠</t>
  </si>
  <si>
    <t>庙湾村四组</t>
  </si>
  <si>
    <t>马存新</t>
  </si>
  <si>
    <t>田有明</t>
  </si>
  <si>
    <t>马永祥</t>
  </si>
  <si>
    <t>庙湾村二组</t>
  </si>
  <si>
    <t>咸西彦</t>
  </si>
  <si>
    <t>马彦龙</t>
  </si>
  <si>
    <t>马贵章</t>
  </si>
  <si>
    <t>庙湾村一组</t>
  </si>
  <si>
    <t>张存女</t>
  </si>
  <si>
    <t>白梅旦</t>
  </si>
  <si>
    <t>杨玉芳</t>
  </si>
  <si>
    <t>庙湾村三组</t>
  </si>
  <si>
    <t>马玉林</t>
  </si>
  <si>
    <t>马桂芳</t>
  </si>
  <si>
    <t>马秀梅</t>
  </si>
  <si>
    <t>马志德</t>
  </si>
  <si>
    <t>马米兰</t>
  </si>
  <si>
    <t>马有福</t>
  </si>
  <si>
    <t>惠晒买</t>
  </si>
  <si>
    <t>马明全</t>
  </si>
  <si>
    <t>马小林</t>
  </si>
  <si>
    <t>杨哈妹</t>
  </si>
  <si>
    <t>惠平花</t>
  </si>
  <si>
    <t>杨桂芳</t>
  </si>
  <si>
    <t>沙塘村二组</t>
  </si>
  <si>
    <t>金小燕</t>
  </si>
  <si>
    <t>沙塘村三组</t>
  </si>
  <si>
    <t>马桂女</t>
  </si>
  <si>
    <t>上胭村一组</t>
  </si>
  <si>
    <t>杨福明</t>
  </si>
  <si>
    <t>上胭村三组</t>
  </si>
  <si>
    <t>马金风</t>
  </si>
  <si>
    <t>马桂莲</t>
  </si>
  <si>
    <t>马志有</t>
  </si>
  <si>
    <t>上胭村二组</t>
  </si>
  <si>
    <t>马虎明</t>
  </si>
  <si>
    <t>马仁福</t>
  </si>
  <si>
    <t>马秀萍</t>
  </si>
  <si>
    <t>丁秀香</t>
  </si>
  <si>
    <t>马玲香</t>
  </si>
  <si>
    <t>白三女</t>
  </si>
  <si>
    <t>杨粉花</t>
  </si>
  <si>
    <t>李彩凤</t>
  </si>
  <si>
    <t>马文梅</t>
  </si>
  <si>
    <t>马存儿</t>
  </si>
  <si>
    <t>向阳村四组</t>
  </si>
  <si>
    <t>马宝存</t>
  </si>
  <si>
    <t>向阳村二组</t>
  </si>
  <si>
    <t>马四虎</t>
  </si>
  <si>
    <t>咸成宝</t>
  </si>
  <si>
    <t>向阳村一组</t>
  </si>
  <si>
    <t>喜建辉</t>
  </si>
  <si>
    <t>杨星铭</t>
  </si>
  <si>
    <t>马德川</t>
  </si>
  <si>
    <t>任平生</t>
  </si>
  <si>
    <t>马古巴</t>
  </si>
  <si>
    <t>马香花</t>
  </si>
  <si>
    <t>华兴村四组</t>
  </si>
  <si>
    <t>马有德</t>
  </si>
  <si>
    <t>华兴村三组</t>
  </si>
  <si>
    <t>马牙生</t>
  </si>
  <si>
    <t>马舍木</t>
  </si>
  <si>
    <t>张金旦</t>
  </si>
  <si>
    <t>华兴村二组</t>
  </si>
  <si>
    <t>合计：      80户</t>
  </si>
  <si>
    <t>黄花乡2019年4月临时生活救助花名册</t>
  </si>
  <si>
    <t>马桂梅</t>
  </si>
  <si>
    <t>黄花乡2019年6月临时生活救助花名册</t>
  </si>
  <si>
    <t>黄花乡人民政府（盖章）                                                        2019 年 6 月 25 日</t>
  </si>
  <si>
    <t>李发祥</t>
  </si>
  <si>
    <t>店堡村三组</t>
  </si>
  <si>
    <t>强卓义</t>
  </si>
  <si>
    <t>店堡村五组</t>
  </si>
  <si>
    <t>李小龙</t>
  </si>
  <si>
    <t>胜利村一组</t>
  </si>
  <si>
    <t>马存喜</t>
  </si>
  <si>
    <t>胜利村二组</t>
  </si>
  <si>
    <t>合计</t>
  </si>
  <si>
    <t>国家脱贫验收救助7.1</t>
  </si>
  <si>
    <t>黄花乡2019年困难临时生活救助花名册</t>
  </si>
  <si>
    <t>黄花乡人民政府（盖章）                乡镇负责人（签字）：                    日期：  2019 年 6 月 26 日</t>
  </si>
  <si>
    <t>吴万全</t>
  </si>
  <si>
    <t>羊槽村三组</t>
  </si>
  <si>
    <t>禹  俊</t>
  </si>
  <si>
    <t>于四一</t>
  </si>
  <si>
    <t>羊槽村二组</t>
  </si>
  <si>
    <t>马五十</t>
  </si>
  <si>
    <t>马存福</t>
  </si>
  <si>
    <t>羊槽村五组</t>
  </si>
  <si>
    <t>舍彦霞</t>
  </si>
  <si>
    <t>马八牛</t>
  </si>
  <si>
    <t>马小珍</t>
  </si>
  <si>
    <t>羊槽村六组</t>
  </si>
  <si>
    <t>马爱兰</t>
  </si>
  <si>
    <t>马关清</t>
  </si>
  <si>
    <t>马有财</t>
  </si>
  <si>
    <t>李广素</t>
  </si>
  <si>
    <t>马八俊</t>
  </si>
  <si>
    <t>秦奴旦</t>
  </si>
  <si>
    <t>马文兵</t>
  </si>
  <si>
    <t>者慧娟</t>
  </si>
  <si>
    <t>李六七</t>
  </si>
  <si>
    <t>马福顺</t>
  </si>
  <si>
    <t>马文贵</t>
  </si>
  <si>
    <t>赵哈克</t>
  </si>
  <si>
    <t>马跃德</t>
  </si>
  <si>
    <t>马耍利</t>
  </si>
  <si>
    <t>李六一</t>
  </si>
  <si>
    <t>马林俊</t>
  </si>
  <si>
    <t>马五清</t>
  </si>
  <si>
    <t>马万成</t>
  </si>
  <si>
    <t>马文学</t>
  </si>
  <si>
    <t>马荷花</t>
  </si>
  <si>
    <t>马锦瑜</t>
  </si>
  <si>
    <t>马锋祥</t>
  </si>
  <si>
    <t>红土村二组</t>
  </si>
  <si>
    <t>禹生俊</t>
  </si>
  <si>
    <t>杨兴明</t>
  </si>
  <si>
    <t>姚建平</t>
  </si>
  <si>
    <t>顾炳元</t>
  </si>
  <si>
    <t>杨志智</t>
  </si>
  <si>
    <t>杨志文</t>
  </si>
  <si>
    <t>马万华</t>
  </si>
  <si>
    <t>杨满子</t>
  </si>
  <si>
    <t>安志忠</t>
  </si>
  <si>
    <t>刘兴成</t>
  </si>
  <si>
    <t>杨者不</t>
  </si>
  <si>
    <t>王核芽</t>
  </si>
  <si>
    <t>红土村四组</t>
  </si>
  <si>
    <t>禹女子</t>
  </si>
  <si>
    <t>杨清杰</t>
  </si>
  <si>
    <t>安文俊</t>
  </si>
  <si>
    <t>姚龙龙</t>
  </si>
  <si>
    <t>马西明</t>
  </si>
  <si>
    <t>姚占林</t>
  </si>
  <si>
    <t>杨小红</t>
  </si>
  <si>
    <t>杨七山</t>
  </si>
  <si>
    <t>马步云</t>
  </si>
  <si>
    <t>安金红</t>
  </si>
  <si>
    <t>杨宝成</t>
  </si>
  <si>
    <t>禹顺仓</t>
  </si>
  <si>
    <t>安小成</t>
  </si>
  <si>
    <t>顾炳兴</t>
  </si>
  <si>
    <t>禹光明</t>
  </si>
  <si>
    <t>安金仓</t>
  </si>
  <si>
    <t>李西舍</t>
  </si>
  <si>
    <t>杨清明</t>
  </si>
  <si>
    <t>禹五十</t>
  </si>
  <si>
    <t>杨德林</t>
  </si>
  <si>
    <t>马兵兵</t>
  </si>
  <si>
    <t>马晒买</t>
  </si>
  <si>
    <t>杨月明</t>
  </si>
  <si>
    <t>马俊彪</t>
  </si>
  <si>
    <t>马成彪</t>
  </si>
  <si>
    <t>马进成</t>
  </si>
  <si>
    <t>于占荣</t>
  </si>
  <si>
    <t xml:space="preserve"> </t>
  </si>
  <si>
    <t>马金虎</t>
  </si>
  <si>
    <t>杨志杰</t>
  </si>
  <si>
    <t>马俊刚</t>
  </si>
  <si>
    <t>马香梅</t>
  </si>
  <si>
    <t>马彦学</t>
  </si>
  <si>
    <t>马兴俊</t>
  </si>
  <si>
    <t>马有成</t>
  </si>
  <si>
    <t>王生海</t>
  </si>
  <si>
    <t>马金有</t>
  </si>
  <si>
    <t>马金忠</t>
  </si>
  <si>
    <t>店堡村六组</t>
  </si>
  <si>
    <t>马买买</t>
  </si>
  <si>
    <t>马文山</t>
  </si>
  <si>
    <t>店堡村四组</t>
  </si>
  <si>
    <t>马成章</t>
  </si>
  <si>
    <t>喜主麻</t>
  </si>
  <si>
    <t>杨有苏</t>
  </si>
  <si>
    <t>店堡村二组</t>
  </si>
  <si>
    <t>杨文玉</t>
  </si>
  <si>
    <t>赵西花</t>
  </si>
  <si>
    <t>白秀英</t>
  </si>
  <si>
    <t>李正祥</t>
  </si>
  <si>
    <t>李彦虎</t>
  </si>
  <si>
    <t>李思麻</t>
  </si>
  <si>
    <t>杨海明</t>
  </si>
  <si>
    <t>喜六七</t>
  </si>
  <si>
    <t>杨  帆</t>
  </si>
  <si>
    <t>王尚贵</t>
  </si>
  <si>
    <t>店堡村一组</t>
  </si>
  <si>
    <t>杨虎山</t>
  </si>
  <si>
    <t>李存宝</t>
  </si>
  <si>
    <t>马春梅</t>
  </si>
  <si>
    <t>杨虎雄</t>
  </si>
  <si>
    <t>吴林俊</t>
  </si>
  <si>
    <t>胜利村三组</t>
  </si>
  <si>
    <t>马赛买</t>
  </si>
  <si>
    <t>吴银三</t>
  </si>
  <si>
    <t>沙秀芳</t>
  </si>
  <si>
    <t>强春会</t>
  </si>
  <si>
    <t>李世英</t>
  </si>
  <si>
    <t>马维东</t>
  </si>
  <si>
    <t>于连明</t>
  </si>
  <si>
    <t>马生荣</t>
  </si>
  <si>
    <t>海哈毕</t>
  </si>
  <si>
    <t>糟三娃</t>
  </si>
  <si>
    <t>吴明贵</t>
  </si>
  <si>
    <t>马良贵</t>
  </si>
  <si>
    <t>李梅叶</t>
  </si>
  <si>
    <t>白保存</t>
  </si>
  <si>
    <t>马兆仓</t>
  </si>
  <si>
    <t>马保德</t>
  </si>
  <si>
    <t>马宝强</t>
  </si>
  <si>
    <t>白志良</t>
  </si>
  <si>
    <t>马秀兰</t>
  </si>
  <si>
    <t>马金良</t>
  </si>
  <si>
    <t>王风梅</t>
  </si>
  <si>
    <t>马忠科</t>
  </si>
  <si>
    <t>马正华</t>
  </si>
  <si>
    <t>马有什</t>
  </si>
  <si>
    <t>李智华</t>
  </si>
  <si>
    <t>李  军</t>
  </si>
  <si>
    <t>马永贵</t>
  </si>
  <si>
    <t>马保全</t>
  </si>
  <si>
    <t>马玉梅</t>
  </si>
  <si>
    <t>张小莲</t>
  </si>
  <si>
    <t>马保平</t>
  </si>
  <si>
    <t>马义哈</t>
  </si>
  <si>
    <t>马建德</t>
  </si>
  <si>
    <t>马步高</t>
  </si>
  <si>
    <t>马建国</t>
  </si>
  <si>
    <t>马守功</t>
  </si>
  <si>
    <t>马伯祥</t>
  </si>
  <si>
    <t>马荣福</t>
  </si>
  <si>
    <t>马金明</t>
  </si>
  <si>
    <t>马  强</t>
  </si>
  <si>
    <t>马利平</t>
  </si>
  <si>
    <t>马志林</t>
  </si>
  <si>
    <t>王沫彦</t>
  </si>
  <si>
    <t>马秀珍</t>
  </si>
  <si>
    <t>马志军</t>
  </si>
  <si>
    <t>马鱼儿</t>
  </si>
  <si>
    <t>马宝明</t>
  </si>
  <si>
    <t>禹水保</t>
  </si>
  <si>
    <t>高月琴</t>
  </si>
  <si>
    <t>咸永庆</t>
  </si>
  <si>
    <t>马宝成</t>
  </si>
  <si>
    <t>马平生</t>
  </si>
  <si>
    <t>马全广</t>
  </si>
  <si>
    <t>马占学</t>
  </si>
  <si>
    <t>伍小蕊</t>
  </si>
  <si>
    <t>马彦贵</t>
  </si>
  <si>
    <t>马有兰</t>
  </si>
  <si>
    <t>马克全</t>
  </si>
  <si>
    <t>赵小红</t>
  </si>
  <si>
    <t>王俊武</t>
  </si>
  <si>
    <t>李保仓</t>
  </si>
  <si>
    <t>张治云</t>
  </si>
  <si>
    <t>马小莲</t>
  </si>
  <si>
    <t>马哈克</t>
  </si>
  <si>
    <t>马世虎</t>
  </si>
  <si>
    <t>马志华</t>
  </si>
  <si>
    <t>马长录</t>
  </si>
  <si>
    <t>马六十</t>
  </si>
  <si>
    <t>李  杰</t>
  </si>
  <si>
    <t>李  部</t>
  </si>
  <si>
    <t>马彦清</t>
  </si>
  <si>
    <t>马彦林</t>
  </si>
  <si>
    <t>王继宏</t>
  </si>
  <si>
    <t>沙塘村一组</t>
  </si>
  <si>
    <t>马由不</t>
  </si>
  <si>
    <t>余俊礼</t>
  </si>
  <si>
    <t>沙塘村五组</t>
  </si>
  <si>
    <t>叶春花</t>
  </si>
  <si>
    <t>马生科</t>
  </si>
  <si>
    <t>马勇</t>
  </si>
  <si>
    <t>马海者</t>
  </si>
  <si>
    <t>马彦春</t>
  </si>
  <si>
    <t>马希芳</t>
  </si>
  <si>
    <t>马海林</t>
  </si>
  <si>
    <t>马世军</t>
  </si>
  <si>
    <t>马汉清</t>
  </si>
  <si>
    <t>马虎赛</t>
  </si>
  <si>
    <t>秦春香</t>
  </si>
  <si>
    <t>杨四成</t>
  </si>
  <si>
    <t>杨也故</t>
  </si>
  <si>
    <t>马双全</t>
  </si>
  <si>
    <t>马莲花</t>
  </si>
  <si>
    <t>咸耀华</t>
  </si>
  <si>
    <t>马有林</t>
  </si>
  <si>
    <t>向阳村五组</t>
  </si>
  <si>
    <t>金世生</t>
  </si>
  <si>
    <t>咸玉刚</t>
  </si>
  <si>
    <t>金主麻</t>
  </si>
  <si>
    <t>马金林</t>
  </si>
  <si>
    <t>咸俊林</t>
  </si>
  <si>
    <t>任占有</t>
  </si>
  <si>
    <t>咸三虎</t>
  </si>
  <si>
    <t>缺手续</t>
  </si>
  <si>
    <t>白志荣</t>
  </si>
  <si>
    <t>马国强</t>
  </si>
  <si>
    <t>华兴村一组</t>
  </si>
  <si>
    <t>马思忠</t>
  </si>
  <si>
    <t>张会国</t>
  </si>
  <si>
    <t>白玉强</t>
  </si>
  <si>
    <t>白本富</t>
  </si>
  <si>
    <t>马三梅</t>
  </si>
  <si>
    <t>张志忠</t>
  </si>
  <si>
    <t>牛金叶</t>
  </si>
  <si>
    <t>田麻胡</t>
  </si>
  <si>
    <t>马占基</t>
  </si>
  <si>
    <t>马玉祥</t>
  </si>
  <si>
    <t>牛永国</t>
  </si>
  <si>
    <t>张治兴</t>
  </si>
  <si>
    <t>张金虎</t>
  </si>
  <si>
    <t>杨  明</t>
  </si>
  <si>
    <t>马玉海</t>
  </si>
  <si>
    <t>杨银女</t>
  </si>
  <si>
    <t>杨付军</t>
  </si>
  <si>
    <t>马兰香</t>
  </si>
  <si>
    <t>于秋莲</t>
  </si>
  <si>
    <t>马尕旦</t>
  </si>
  <si>
    <t>杨香莲</t>
  </si>
  <si>
    <t>马金山</t>
  </si>
  <si>
    <t>马赞娜</t>
  </si>
  <si>
    <t>杨小刚</t>
  </si>
  <si>
    <t>田晓慧</t>
  </si>
  <si>
    <t>丁小红</t>
  </si>
  <si>
    <t>马生林</t>
  </si>
  <si>
    <t>张文华</t>
  </si>
  <si>
    <t>马存女</t>
  </si>
  <si>
    <t>杨  君</t>
  </si>
  <si>
    <t>马林虎</t>
  </si>
  <si>
    <t>杨香花</t>
  </si>
  <si>
    <t>马广君</t>
  </si>
  <si>
    <t>伍玉芳</t>
  </si>
  <si>
    <t>李秀香</t>
  </si>
  <si>
    <t>杨发妹</t>
  </si>
  <si>
    <t>马银女</t>
  </si>
  <si>
    <t>合计：244户</t>
  </si>
  <si>
    <t>黄花乡2019年9月生活困难群众临时救助花名册</t>
  </si>
  <si>
    <t>黄花乡人民政府（盖章）             乡镇负责人（签字）：        日期： 2019 年 9 月 3 日</t>
  </si>
  <si>
    <t>马奴哈</t>
  </si>
  <si>
    <t>马三福</t>
  </si>
  <si>
    <t>郭翠平</t>
  </si>
  <si>
    <t>马双喜</t>
  </si>
  <si>
    <t>于金秀</t>
  </si>
  <si>
    <t>马义思</t>
  </si>
  <si>
    <t>马三哈</t>
  </si>
  <si>
    <t>马西梅</t>
  </si>
  <si>
    <t>马占川</t>
  </si>
  <si>
    <t>马花</t>
  </si>
  <si>
    <t>马花朵</t>
  </si>
  <si>
    <t>马菊香</t>
  </si>
  <si>
    <t>伍菊花</t>
  </si>
  <si>
    <t>马春春</t>
  </si>
  <si>
    <t>马德升</t>
  </si>
  <si>
    <t>丁俊玲</t>
  </si>
  <si>
    <t>马爱香</t>
  </si>
  <si>
    <t>马香萍</t>
  </si>
  <si>
    <t>于淑琴</t>
  </si>
  <si>
    <t>马小燕</t>
  </si>
  <si>
    <t>马玉虎</t>
  </si>
  <si>
    <t>马小东</t>
  </si>
  <si>
    <t>马志杰</t>
  </si>
  <si>
    <t>马长禄</t>
  </si>
  <si>
    <t>马长寿</t>
  </si>
  <si>
    <t>马成英</t>
  </si>
  <si>
    <t>白玉宝</t>
  </si>
  <si>
    <t>李爱莲</t>
  </si>
  <si>
    <t>马 岳</t>
  </si>
  <si>
    <t>马进有</t>
  </si>
  <si>
    <t>马志贵</t>
  </si>
  <si>
    <t>马银花</t>
  </si>
  <si>
    <t>白正红</t>
  </si>
  <si>
    <t>马志明</t>
  </si>
  <si>
    <t>马志国</t>
  </si>
  <si>
    <t>杨素珍</t>
  </si>
  <si>
    <t>马金恩</t>
  </si>
  <si>
    <t>吴永红</t>
  </si>
  <si>
    <t>海玉红</t>
  </si>
  <si>
    <t>马林林</t>
  </si>
  <si>
    <t>马正始</t>
  </si>
  <si>
    <t>于把心</t>
  </si>
  <si>
    <t>吴七吾</t>
  </si>
  <si>
    <t>吴文贵</t>
  </si>
  <si>
    <t>马文忠</t>
  </si>
  <si>
    <t>咸得保</t>
  </si>
  <si>
    <t>马桂兰</t>
  </si>
  <si>
    <t>高万成</t>
  </si>
  <si>
    <t>白永春</t>
  </si>
  <si>
    <t>马银贵</t>
  </si>
  <si>
    <t>白玉路</t>
  </si>
  <si>
    <t>马盼舍</t>
  </si>
  <si>
    <t>马文成</t>
  </si>
  <si>
    <t>张奴哈</t>
  </si>
  <si>
    <t>张来生</t>
  </si>
  <si>
    <t>张主麻</t>
  </si>
  <si>
    <t>咸德斌</t>
  </si>
  <si>
    <t>马贵华</t>
  </si>
  <si>
    <t>马锡贵</t>
  </si>
  <si>
    <t>马爱琴</t>
  </si>
  <si>
    <t>马万举</t>
  </si>
  <si>
    <t>马梅英</t>
  </si>
  <si>
    <t>金广义</t>
  </si>
  <si>
    <t>马宝生</t>
  </si>
  <si>
    <t>马志良</t>
  </si>
  <si>
    <t>马秀芳</t>
  </si>
  <si>
    <t>糟存宝</t>
  </si>
  <si>
    <t>马治凡</t>
  </si>
  <si>
    <t>马伯花</t>
  </si>
  <si>
    <t>马喜东</t>
  </si>
  <si>
    <t>马占华</t>
  </si>
  <si>
    <t>张金梅</t>
  </si>
  <si>
    <t>马志发</t>
  </si>
  <si>
    <t>马真</t>
  </si>
  <si>
    <t>马振林</t>
  </si>
  <si>
    <t>糟也娃</t>
  </si>
  <si>
    <t>秦爱兰</t>
  </si>
  <si>
    <t>张正华</t>
  </si>
  <si>
    <t>杨粉香</t>
  </si>
  <si>
    <t>杨彦彦</t>
  </si>
  <si>
    <t>马伟伟</t>
  </si>
  <si>
    <t>马五虎</t>
  </si>
  <si>
    <t>马玉兰</t>
  </si>
  <si>
    <t>马俊明</t>
  </si>
  <si>
    <t>杨志伍</t>
  </si>
  <si>
    <t>王杰</t>
  </si>
  <si>
    <t>红土村五组</t>
  </si>
  <si>
    <t>马志仓</t>
  </si>
  <si>
    <t>马四白</t>
  </si>
  <si>
    <t>杨振生</t>
  </si>
  <si>
    <t>余俊杰</t>
  </si>
  <si>
    <t>马西彦</t>
  </si>
  <si>
    <t>马万明</t>
  </si>
  <si>
    <t>马清海</t>
  </si>
  <si>
    <t>马小龙</t>
  </si>
  <si>
    <t>马军仁</t>
  </si>
  <si>
    <t>余小平</t>
  </si>
  <si>
    <t>马奋君</t>
  </si>
  <si>
    <t>谭金贵</t>
  </si>
  <si>
    <t>马宝红</t>
  </si>
  <si>
    <t>马文德</t>
  </si>
  <si>
    <t>苏培军</t>
  </si>
  <si>
    <t>马文英</t>
  </si>
  <si>
    <t>秦西莲</t>
  </si>
  <si>
    <t>兰德录</t>
  </si>
  <si>
    <t>土窑村二组</t>
  </si>
  <si>
    <t>张秀兰</t>
  </si>
  <si>
    <t>马香爱</t>
  </si>
  <si>
    <t>安桂芳</t>
  </si>
  <si>
    <t>杨凤英</t>
  </si>
  <si>
    <t>兰粉花</t>
  </si>
  <si>
    <t>杨虎娃</t>
  </si>
  <si>
    <t>马也哈</t>
  </si>
  <si>
    <t>咸金叶</t>
  </si>
  <si>
    <t>马利民</t>
  </si>
  <si>
    <t>马小芹</t>
  </si>
  <si>
    <t>马有清</t>
  </si>
  <si>
    <t>马金贵</t>
  </si>
  <si>
    <t>马吉祥</t>
  </si>
  <si>
    <t>马粉香</t>
  </si>
  <si>
    <t>马付安</t>
  </si>
  <si>
    <t xml:space="preserve"> 马百万</t>
  </si>
  <si>
    <t>马海莲</t>
  </si>
  <si>
    <t>马金发</t>
  </si>
  <si>
    <t>马宁生</t>
  </si>
  <si>
    <t>马清有</t>
  </si>
  <si>
    <t>马百润</t>
  </si>
  <si>
    <t>马玉珍</t>
  </si>
  <si>
    <t>马银生</t>
  </si>
  <si>
    <t>马云得</t>
  </si>
  <si>
    <t>马保荣</t>
  </si>
  <si>
    <t>马志清</t>
  </si>
  <si>
    <t>田文华</t>
  </si>
  <si>
    <t>马义麻</t>
  </si>
  <si>
    <t>马霞珍</t>
  </si>
  <si>
    <t>马月秀</t>
  </si>
  <si>
    <t>马耀恒</t>
  </si>
  <si>
    <t>马福德</t>
  </si>
  <si>
    <t>喜玲萍</t>
  </si>
  <si>
    <t>马常义</t>
  </si>
  <si>
    <t>杨保明</t>
  </si>
  <si>
    <t>杨维莲</t>
  </si>
  <si>
    <t>马三十</t>
  </si>
  <si>
    <t>强国柱</t>
  </si>
  <si>
    <t>杨森林</t>
  </si>
  <si>
    <t>马克俊</t>
  </si>
  <si>
    <t>马哈哈</t>
  </si>
  <si>
    <t>合计：165户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</si>
</sst>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4"/>
      <name val="宋体"/>
      <charset val="134"/>
    </font>
    <font>
      <sz val="8"/>
      <name val="宋体"/>
      <charset val="134"/>
    </font>
    <font>
      <b/>
      <sz val="11"/>
      <name val="宋体"/>
      <charset val="134"/>
      <scheme val="major"/>
    </font>
    <font>
      <sz val="12"/>
      <name val="宋体"/>
      <charset val="134"/>
      <scheme val="minor"/>
    </font>
    <font>
      <b/>
      <sz val="11"/>
      <name val="仿宋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7" fillId="8" borderId="1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0" xfId="0" applyFont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"/>
  <sheetViews>
    <sheetView topLeftCell="A10" workbookViewId="0">
      <selection activeCell="E3" sqref="E$1:F$1048576"/>
    </sheetView>
  </sheetViews>
  <sheetFormatPr defaultColWidth="9" defaultRowHeight="13.5" outlineLevelCol="5"/>
  <cols>
    <col min="2" max="2" width="11.875" customWidth="1"/>
    <col min="3" max="3" width="21.875" customWidth="1"/>
    <col min="4" max="4" width="10.75" style="2" customWidth="1"/>
    <col min="5" max="5" width="11.875" style="2" customWidth="1"/>
    <col min="6" max="6" width="8.375" customWidth="1"/>
  </cols>
  <sheetData>
    <row r="1" ht="36" customHeight="1" spans="1:6">
      <c r="A1" s="23" t="s">
        <v>0</v>
      </c>
      <c r="B1" s="23"/>
      <c r="C1" s="23"/>
      <c r="D1" s="23"/>
      <c r="E1" s="23"/>
      <c r="F1" s="23"/>
    </row>
    <row r="2" ht="27" customHeight="1" spans="1:6">
      <c r="A2" s="24" t="s">
        <v>1</v>
      </c>
      <c r="B2" s="25"/>
      <c r="C2" s="25"/>
      <c r="D2" s="25"/>
      <c r="E2" s="25"/>
      <c r="F2" s="25"/>
    </row>
    <row r="3" spans="1:6">
      <c r="A3" s="41" t="s">
        <v>2</v>
      </c>
      <c r="B3" s="42" t="s">
        <v>3</v>
      </c>
      <c r="C3" s="42" t="s">
        <v>4</v>
      </c>
      <c r="D3" s="42" t="s">
        <v>5</v>
      </c>
      <c r="E3" s="42" t="s">
        <v>6</v>
      </c>
      <c r="F3" s="42" t="s">
        <v>7</v>
      </c>
    </row>
    <row r="4" ht="19" customHeight="1" spans="1:6">
      <c r="A4" s="38">
        <v>1</v>
      </c>
      <c r="B4" s="38" t="s">
        <v>8</v>
      </c>
      <c r="C4" s="38" t="s">
        <v>9</v>
      </c>
      <c r="D4" s="38">
        <v>5</v>
      </c>
      <c r="E4" s="38">
        <v>1500</v>
      </c>
      <c r="F4" s="38"/>
    </row>
    <row r="5" ht="19" customHeight="1" spans="1:6">
      <c r="A5" s="38">
        <v>2</v>
      </c>
      <c r="B5" s="38" t="s">
        <v>10</v>
      </c>
      <c r="C5" s="38" t="s">
        <v>11</v>
      </c>
      <c r="D5" s="38">
        <v>4</v>
      </c>
      <c r="E5" s="38">
        <v>1500</v>
      </c>
      <c r="F5" s="38"/>
    </row>
    <row r="6" ht="19" customHeight="1" spans="1:6">
      <c r="A6" s="38">
        <v>3</v>
      </c>
      <c r="B6" s="38" t="s">
        <v>12</v>
      </c>
      <c r="C6" s="38" t="s">
        <v>11</v>
      </c>
      <c r="D6" s="38">
        <v>4</v>
      </c>
      <c r="E6" s="38">
        <v>1500</v>
      </c>
      <c r="F6" s="38"/>
    </row>
    <row r="7" ht="19" customHeight="1" spans="1:6">
      <c r="A7" s="38">
        <v>4</v>
      </c>
      <c r="B7" s="38" t="s">
        <v>13</v>
      </c>
      <c r="C7" s="38" t="s">
        <v>11</v>
      </c>
      <c r="D7" s="38">
        <v>4</v>
      </c>
      <c r="E7" s="38">
        <v>1500</v>
      </c>
      <c r="F7" s="38"/>
    </row>
    <row r="8" ht="19" customHeight="1" spans="1:6">
      <c r="A8" s="38">
        <v>5</v>
      </c>
      <c r="B8" s="38" t="s">
        <v>14</v>
      </c>
      <c r="C8" s="38" t="s">
        <v>11</v>
      </c>
      <c r="D8" s="38">
        <v>4</v>
      </c>
      <c r="E8" s="38">
        <v>1500</v>
      </c>
      <c r="F8" s="38"/>
    </row>
    <row r="9" ht="19" customHeight="1" spans="1:6">
      <c r="A9" s="38">
        <v>6</v>
      </c>
      <c r="B9" s="38" t="s">
        <v>15</v>
      </c>
      <c r="C9" s="38" t="s">
        <v>9</v>
      </c>
      <c r="D9" s="38">
        <v>5</v>
      </c>
      <c r="E9" s="38">
        <v>1500</v>
      </c>
      <c r="F9" s="38"/>
    </row>
    <row r="10" ht="19" customHeight="1" spans="1:6">
      <c r="A10" s="38">
        <v>7</v>
      </c>
      <c r="B10" s="38" t="s">
        <v>16</v>
      </c>
      <c r="C10" s="38" t="s">
        <v>9</v>
      </c>
      <c r="D10" s="38">
        <v>5</v>
      </c>
      <c r="E10" s="38">
        <v>1500</v>
      </c>
      <c r="F10" s="38"/>
    </row>
    <row r="11" ht="19" customHeight="1" spans="1:6">
      <c r="A11" s="38">
        <v>8</v>
      </c>
      <c r="B11" s="38" t="s">
        <v>17</v>
      </c>
      <c r="C11" s="38" t="s">
        <v>11</v>
      </c>
      <c r="D11" s="38">
        <v>4</v>
      </c>
      <c r="E11" s="38">
        <v>1500</v>
      </c>
      <c r="F11" s="38"/>
    </row>
    <row r="12" ht="19" customHeight="1" spans="1:6">
      <c r="A12" s="38">
        <v>9</v>
      </c>
      <c r="B12" s="38" t="s">
        <v>18</v>
      </c>
      <c r="C12" s="38" t="s">
        <v>19</v>
      </c>
      <c r="D12" s="38">
        <v>3</v>
      </c>
      <c r="E12" s="44">
        <v>1500</v>
      </c>
      <c r="F12" s="44"/>
    </row>
    <row r="13" ht="19" customHeight="1" spans="1:6">
      <c r="A13" s="38">
        <v>10</v>
      </c>
      <c r="B13" s="38" t="s">
        <v>20</v>
      </c>
      <c r="C13" s="38" t="s">
        <v>21</v>
      </c>
      <c r="D13" s="38">
        <v>6</v>
      </c>
      <c r="E13" s="45">
        <v>1500</v>
      </c>
      <c r="F13" s="45"/>
    </row>
    <row r="14" ht="19" customHeight="1" spans="1:6">
      <c r="A14" s="38">
        <v>11</v>
      </c>
      <c r="B14" s="38" t="s">
        <v>22</v>
      </c>
      <c r="C14" s="38" t="s">
        <v>9</v>
      </c>
      <c r="D14" s="38">
        <v>5</v>
      </c>
      <c r="E14" s="45">
        <v>1500</v>
      </c>
      <c r="F14" s="45"/>
    </row>
    <row r="15" ht="19" customHeight="1" spans="1:6">
      <c r="A15" s="38">
        <v>12</v>
      </c>
      <c r="B15" s="38" t="s">
        <v>23</v>
      </c>
      <c r="C15" s="38" t="s">
        <v>19</v>
      </c>
      <c r="D15" s="38">
        <v>6</v>
      </c>
      <c r="E15" s="45">
        <v>1500</v>
      </c>
      <c r="F15" s="45"/>
    </row>
    <row r="16" ht="19" customHeight="1" spans="1:6">
      <c r="A16" s="38">
        <v>13</v>
      </c>
      <c r="B16" s="44" t="s">
        <v>24</v>
      </c>
      <c r="C16" s="38" t="s">
        <v>11</v>
      </c>
      <c r="D16" s="44">
        <v>1</v>
      </c>
      <c r="E16" s="46">
        <v>2000</v>
      </c>
      <c r="F16" s="46"/>
    </row>
    <row r="17" ht="19" customHeight="1" spans="1:6">
      <c r="A17" s="38">
        <v>14</v>
      </c>
      <c r="B17" s="47" t="s">
        <v>25</v>
      </c>
      <c r="C17" s="47" t="s">
        <v>26</v>
      </c>
      <c r="D17" s="47">
        <v>1</v>
      </c>
      <c r="E17" s="48">
        <v>1500</v>
      </c>
      <c r="F17" s="48"/>
    </row>
    <row r="18" ht="19" customHeight="1" spans="1:6">
      <c r="A18" s="38">
        <v>15</v>
      </c>
      <c r="B18" s="49" t="s">
        <v>27</v>
      </c>
      <c r="C18" s="47" t="s">
        <v>26</v>
      </c>
      <c r="D18" s="49">
        <v>5</v>
      </c>
      <c r="E18" s="49">
        <v>1500</v>
      </c>
      <c r="F18" s="49"/>
    </row>
    <row r="19" ht="19" customHeight="1" spans="1:6">
      <c r="A19" s="38">
        <v>16</v>
      </c>
      <c r="B19" s="50" t="s">
        <v>28</v>
      </c>
      <c r="C19" s="47" t="s">
        <v>26</v>
      </c>
      <c r="D19" s="50">
        <v>4</v>
      </c>
      <c r="E19" s="50">
        <v>1500</v>
      </c>
      <c r="F19" s="50"/>
    </row>
    <row r="20" ht="19" customHeight="1" spans="1:6">
      <c r="A20" s="38">
        <v>17</v>
      </c>
      <c r="B20" s="50" t="s">
        <v>29</v>
      </c>
      <c r="C20" s="47" t="s">
        <v>30</v>
      </c>
      <c r="D20" s="50">
        <v>5</v>
      </c>
      <c r="E20" s="50">
        <v>2000</v>
      </c>
      <c r="F20" s="50"/>
    </row>
    <row r="21" ht="19" customHeight="1" spans="1:6">
      <c r="A21" s="38">
        <v>18</v>
      </c>
      <c r="B21" s="50" t="s">
        <v>31</v>
      </c>
      <c r="C21" s="47" t="s">
        <v>30</v>
      </c>
      <c r="D21" s="50">
        <v>4</v>
      </c>
      <c r="E21" s="50">
        <v>2000</v>
      </c>
      <c r="F21" s="50"/>
    </row>
    <row r="22" ht="19" customHeight="1" spans="1:6">
      <c r="A22" s="38">
        <v>19</v>
      </c>
      <c r="B22" s="50" t="s">
        <v>32</v>
      </c>
      <c r="C22" s="47" t="s">
        <v>33</v>
      </c>
      <c r="D22" s="50">
        <v>6</v>
      </c>
      <c r="E22" s="50">
        <v>1500</v>
      </c>
      <c r="F22" s="50"/>
    </row>
    <row r="23" ht="19" customHeight="1" spans="1:6">
      <c r="A23" s="38">
        <v>20</v>
      </c>
      <c r="B23" s="50" t="s">
        <v>34</v>
      </c>
      <c r="C23" s="50" t="s">
        <v>35</v>
      </c>
      <c r="D23" s="50">
        <v>2</v>
      </c>
      <c r="E23" s="50">
        <v>2000</v>
      </c>
      <c r="F23" s="50"/>
    </row>
    <row r="24" ht="19" customHeight="1" spans="1:6">
      <c r="A24" s="38">
        <v>21</v>
      </c>
      <c r="B24" s="50" t="s">
        <v>36</v>
      </c>
      <c r="C24" s="50" t="s">
        <v>35</v>
      </c>
      <c r="D24" s="50">
        <v>6</v>
      </c>
      <c r="E24" s="50">
        <v>2000</v>
      </c>
      <c r="F24" s="50"/>
    </row>
    <row r="25" ht="19" customHeight="1" spans="1:6">
      <c r="A25" s="38">
        <v>22</v>
      </c>
      <c r="B25" s="50" t="s">
        <v>37</v>
      </c>
      <c r="C25" s="50" t="s">
        <v>35</v>
      </c>
      <c r="D25" s="50">
        <v>5</v>
      </c>
      <c r="E25" s="50">
        <v>2000</v>
      </c>
      <c r="F25" s="50"/>
    </row>
    <row r="26" ht="19" customHeight="1" spans="1:6">
      <c r="A26" s="38">
        <v>23</v>
      </c>
      <c r="B26" s="50" t="s">
        <v>38</v>
      </c>
      <c r="C26" s="50" t="s">
        <v>35</v>
      </c>
      <c r="D26" s="50">
        <v>4</v>
      </c>
      <c r="E26" s="50">
        <v>2000</v>
      </c>
      <c r="F26" s="50"/>
    </row>
    <row r="27" ht="19" customHeight="1" spans="1:6">
      <c r="A27" s="38">
        <v>24</v>
      </c>
      <c r="B27" s="50" t="s">
        <v>39</v>
      </c>
      <c r="C27" s="50" t="s">
        <v>35</v>
      </c>
      <c r="D27" s="50">
        <v>2</v>
      </c>
      <c r="E27" s="50">
        <v>2000</v>
      </c>
      <c r="F27" s="50"/>
    </row>
    <row r="28" ht="19" customHeight="1" spans="1:6">
      <c r="A28" s="38">
        <v>25</v>
      </c>
      <c r="B28" s="50" t="s">
        <v>40</v>
      </c>
      <c r="C28" s="50" t="s">
        <v>35</v>
      </c>
      <c r="D28" s="50">
        <v>2</v>
      </c>
      <c r="E28" s="50">
        <v>1500</v>
      </c>
      <c r="F28" s="50"/>
    </row>
    <row r="29" ht="19" customHeight="1" spans="1:6">
      <c r="A29" s="38">
        <v>26</v>
      </c>
      <c r="B29" s="50" t="s">
        <v>41</v>
      </c>
      <c r="C29" s="50" t="s">
        <v>42</v>
      </c>
      <c r="D29" s="50">
        <v>5</v>
      </c>
      <c r="E29" s="50">
        <v>2000</v>
      </c>
      <c r="F29" s="50"/>
    </row>
    <row r="30" ht="19" customHeight="1" spans="1:6">
      <c r="A30" s="38">
        <v>27</v>
      </c>
      <c r="B30" s="50" t="s">
        <v>43</v>
      </c>
      <c r="C30" s="50" t="s">
        <v>35</v>
      </c>
      <c r="D30" s="50">
        <v>3</v>
      </c>
      <c r="E30" s="50">
        <v>2000</v>
      </c>
      <c r="F30" s="50"/>
    </row>
    <row r="31" ht="19" customHeight="1" spans="1:6">
      <c r="A31" s="38">
        <v>28</v>
      </c>
      <c r="B31" s="50" t="s">
        <v>44</v>
      </c>
      <c r="C31" s="50" t="s">
        <v>45</v>
      </c>
      <c r="D31" s="50">
        <v>4</v>
      </c>
      <c r="E31" s="50">
        <v>2000</v>
      </c>
      <c r="F31" s="50"/>
    </row>
    <row r="32" ht="19" customHeight="1" spans="1:6">
      <c r="A32" s="38">
        <v>29</v>
      </c>
      <c r="B32" s="50" t="s">
        <v>46</v>
      </c>
      <c r="C32" s="50" t="s">
        <v>47</v>
      </c>
      <c r="D32" s="50">
        <v>8</v>
      </c>
      <c r="E32" s="50">
        <v>2000</v>
      </c>
      <c r="F32" s="50"/>
    </row>
    <row r="33" ht="19" customHeight="1" spans="1:6">
      <c r="A33" s="38">
        <v>30</v>
      </c>
      <c r="B33" s="50" t="s">
        <v>48</v>
      </c>
      <c r="C33" s="50" t="s">
        <v>49</v>
      </c>
      <c r="D33" s="50">
        <v>2</v>
      </c>
      <c r="E33" s="50">
        <v>2000</v>
      </c>
      <c r="F33" s="50"/>
    </row>
    <row r="34" ht="19" customHeight="1" spans="1:6">
      <c r="A34" s="38">
        <v>31</v>
      </c>
      <c r="B34" s="50" t="s">
        <v>50</v>
      </c>
      <c r="C34" s="50" t="s">
        <v>49</v>
      </c>
      <c r="D34" s="50">
        <v>6</v>
      </c>
      <c r="E34" s="50">
        <v>1500</v>
      </c>
      <c r="F34" s="50"/>
    </row>
    <row r="35" ht="19" customHeight="1" spans="1:6">
      <c r="A35" s="38">
        <v>32</v>
      </c>
      <c r="B35" s="50" t="s">
        <v>51</v>
      </c>
      <c r="C35" s="50" t="s">
        <v>49</v>
      </c>
      <c r="D35" s="50">
        <v>5</v>
      </c>
      <c r="E35" s="50">
        <v>1500</v>
      </c>
      <c r="F35" s="50"/>
    </row>
    <row r="36" ht="19" customHeight="1" spans="1:6">
      <c r="A36" s="38">
        <v>33</v>
      </c>
      <c r="B36" s="50" t="s">
        <v>52</v>
      </c>
      <c r="C36" s="50" t="s">
        <v>53</v>
      </c>
      <c r="D36" s="50">
        <v>3</v>
      </c>
      <c r="E36" s="50">
        <v>2000</v>
      </c>
      <c r="F36" s="50"/>
    </row>
    <row r="37" ht="19" customHeight="1" spans="1:6">
      <c r="A37" s="38">
        <v>34</v>
      </c>
      <c r="B37" s="50" t="s">
        <v>54</v>
      </c>
      <c r="C37" s="50" t="s">
        <v>53</v>
      </c>
      <c r="D37" s="50">
        <v>5</v>
      </c>
      <c r="E37" s="50">
        <v>2000</v>
      </c>
      <c r="F37" s="50"/>
    </row>
    <row r="38" ht="19" customHeight="1" spans="1:6">
      <c r="A38" s="38">
        <v>35</v>
      </c>
      <c r="B38" s="50" t="s">
        <v>55</v>
      </c>
      <c r="C38" s="50" t="s">
        <v>53</v>
      </c>
      <c r="D38" s="50">
        <v>4</v>
      </c>
      <c r="E38" s="50">
        <v>2000</v>
      </c>
      <c r="F38" s="50"/>
    </row>
    <row r="39" ht="19" customHeight="1" spans="1:6">
      <c r="A39" s="38">
        <v>36</v>
      </c>
      <c r="B39" s="50" t="s">
        <v>56</v>
      </c>
      <c r="C39" s="50" t="s">
        <v>57</v>
      </c>
      <c r="D39" s="50">
        <v>7</v>
      </c>
      <c r="E39" s="50">
        <v>2000</v>
      </c>
      <c r="F39" s="50"/>
    </row>
    <row r="40" ht="19" customHeight="1" spans="1:6">
      <c r="A40" s="38">
        <v>37</v>
      </c>
      <c r="B40" s="50" t="s">
        <v>58</v>
      </c>
      <c r="C40" s="50" t="s">
        <v>57</v>
      </c>
      <c r="D40" s="50">
        <v>3</v>
      </c>
      <c r="E40" s="50">
        <v>2000</v>
      </c>
      <c r="F40" s="50"/>
    </row>
    <row r="41" ht="19" customHeight="1" spans="1:6">
      <c r="A41" s="38">
        <v>38</v>
      </c>
      <c r="B41" s="50" t="s">
        <v>59</v>
      </c>
      <c r="C41" s="50" t="s">
        <v>57</v>
      </c>
      <c r="D41" s="50">
        <v>5</v>
      </c>
      <c r="E41" s="50">
        <v>1500</v>
      </c>
      <c r="F41" s="50"/>
    </row>
    <row r="42" ht="19" customHeight="1" spans="1:6">
      <c r="A42" s="38">
        <v>39</v>
      </c>
      <c r="B42" s="50" t="s">
        <v>60</v>
      </c>
      <c r="C42" s="50" t="s">
        <v>61</v>
      </c>
      <c r="D42" s="50">
        <v>4</v>
      </c>
      <c r="E42" s="50">
        <v>2000</v>
      </c>
      <c r="F42" s="50"/>
    </row>
    <row r="43" ht="19" customHeight="1" spans="1:6">
      <c r="A43" s="38">
        <v>40</v>
      </c>
      <c r="B43" s="50" t="s">
        <v>62</v>
      </c>
      <c r="C43" s="50" t="s">
        <v>57</v>
      </c>
      <c r="D43" s="50">
        <v>2</v>
      </c>
      <c r="E43" s="50">
        <v>2000</v>
      </c>
      <c r="F43" s="50"/>
    </row>
    <row r="44" ht="19" customHeight="1" spans="1:6">
      <c r="A44" s="38">
        <v>41</v>
      </c>
      <c r="B44" s="50" t="s">
        <v>63</v>
      </c>
      <c r="C44" s="50" t="s">
        <v>57</v>
      </c>
      <c r="D44" s="50">
        <v>5</v>
      </c>
      <c r="E44" s="50">
        <v>2000</v>
      </c>
      <c r="F44" s="50"/>
    </row>
    <row r="45" s="43" customFormat="1" ht="19" customHeight="1" spans="1:6">
      <c r="A45" s="38">
        <v>42</v>
      </c>
      <c r="B45" s="50" t="s">
        <v>64</v>
      </c>
      <c r="C45" s="50" t="s">
        <v>53</v>
      </c>
      <c r="D45" s="50">
        <v>2</v>
      </c>
      <c r="E45" s="50">
        <v>2000</v>
      </c>
      <c r="F45" s="50"/>
    </row>
    <row r="46" ht="19" customHeight="1" spans="1:6">
      <c r="A46" s="38">
        <v>43</v>
      </c>
      <c r="B46" s="50" t="s">
        <v>65</v>
      </c>
      <c r="C46" s="50" t="s">
        <v>61</v>
      </c>
      <c r="D46" s="50">
        <v>6</v>
      </c>
      <c r="E46" s="50">
        <v>2000</v>
      </c>
      <c r="F46" s="50"/>
    </row>
    <row r="47" ht="19" customHeight="1" spans="1:6">
      <c r="A47" s="38">
        <v>44</v>
      </c>
      <c r="B47" s="50" t="s">
        <v>66</v>
      </c>
      <c r="C47" s="50" t="s">
        <v>61</v>
      </c>
      <c r="D47" s="50">
        <v>3</v>
      </c>
      <c r="E47" s="50">
        <v>2000</v>
      </c>
      <c r="F47" s="50"/>
    </row>
    <row r="48" ht="19" customHeight="1" spans="1:6">
      <c r="A48" s="38">
        <v>45</v>
      </c>
      <c r="B48" s="50" t="s">
        <v>67</v>
      </c>
      <c r="C48" s="50" t="s">
        <v>61</v>
      </c>
      <c r="D48" s="50">
        <v>1</v>
      </c>
      <c r="E48" s="50">
        <v>2000</v>
      </c>
      <c r="F48" s="50"/>
    </row>
    <row r="49" ht="19" customHeight="1" spans="1:6">
      <c r="A49" s="38">
        <v>46</v>
      </c>
      <c r="B49" s="50" t="s">
        <v>68</v>
      </c>
      <c r="C49" s="50" t="s">
        <v>61</v>
      </c>
      <c r="D49" s="50">
        <v>5</v>
      </c>
      <c r="E49" s="50">
        <v>1500</v>
      </c>
      <c r="F49" s="50"/>
    </row>
    <row r="50" ht="19" customHeight="1" spans="1:6">
      <c r="A50" s="38">
        <v>47</v>
      </c>
      <c r="B50" s="50" t="s">
        <v>69</v>
      </c>
      <c r="C50" s="50" t="s">
        <v>49</v>
      </c>
      <c r="D50" s="50">
        <v>6</v>
      </c>
      <c r="E50" s="50">
        <v>1500</v>
      </c>
      <c r="F50" s="50"/>
    </row>
    <row r="51" ht="19" customHeight="1" spans="1:6">
      <c r="A51" s="38">
        <v>48</v>
      </c>
      <c r="B51" s="50" t="s">
        <v>70</v>
      </c>
      <c r="C51" s="50" t="s">
        <v>49</v>
      </c>
      <c r="D51" s="50">
        <v>5</v>
      </c>
      <c r="E51" s="50">
        <v>2000</v>
      </c>
      <c r="F51" s="50"/>
    </row>
    <row r="52" ht="19" customHeight="1" spans="1:6">
      <c r="A52" s="38">
        <v>49</v>
      </c>
      <c r="B52" s="50" t="s">
        <v>71</v>
      </c>
      <c r="C52" s="50" t="s">
        <v>49</v>
      </c>
      <c r="D52" s="50">
        <v>6</v>
      </c>
      <c r="E52" s="50">
        <v>1500</v>
      </c>
      <c r="F52" s="50"/>
    </row>
    <row r="53" customFormat="1" ht="19" customHeight="1" spans="1:6">
      <c r="A53" s="38">
        <v>50</v>
      </c>
      <c r="B53" s="45" t="s">
        <v>72</v>
      </c>
      <c r="C53" s="50" t="s">
        <v>61</v>
      </c>
      <c r="D53" s="45">
        <v>6</v>
      </c>
      <c r="E53" s="50">
        <v>2000</v>
      </c>
      <c r="F53" s="50"/>
    </row>
    <row r="54" s="43" customFormat="1" ht="19" customHeight="1" spans="1:6">
      <c r="A54" s="38">
        <v>51</v>
      </c>
      <c r="B54" s="5" t="s">
        <v>73</v>
      </c>
      <c r="C54" s="5" t="s">
        <v>74</v>
      </c>
      <c r="D54" s="5">
        <v>6</v>
      </c>
      <c r="E54" s="50">
        <v>2000</v>
      </c>
      <c r="F54" s="50"/>
    </row>
    <row r="55" s="43" customFormat="1" ht="19" customHeight="1" spans="1:6">
      <c r="A55" s="38">
        <v>52</v>
      </c>
      <c r="B55" s="5" t="s">
        <v>75</v>
      </c>
      <c r="C55" s="5" t="s">
        <v>76</v>
      </c>
      <c r="D55" s="5">
        <v>5</v>
      </c>
      <c r="E55" s="50">
        <v>2000</v>
      </c>
      <c r="F55" s="50"/>
    </row>
    <row r="56" ht="19" customHeight="1" spans="1:6">
      <c r="A56" s="38">
        <v>53</v>
      </c>
      <c r="B56" s="50" t="s">
        <v>77</v>
      </c>
      <c r="C56" s="50" t="s">
        <v>78</v>
      </c>
      <c r="D56" s="50">
        <v>5</v>
      </c>
      <c r="E56" s="50">
        <v>1500</v>
      </c>
      <c r="F56" s="50"/>
    </row>
    <row r="57" ht="19" customHeight="1" spans="1:6">
      <c r="A57" s="38">
        <v>54</v>
      </c>
      <c r="B57" s="50" t="s">
        <v>79</v>
      </c>
      <c r="C57" s="50" t="s">
        <v>80</v>
      </c>
      <c r="D57" s="50">
        <v>3</v>
      </c>
      <c r="E57" s="50">
        <v>2000</v>
      </c>
      <c r="F57" s="50"/>
    </row>
    <row r="58" ht="19" customHeight="1" spans="1:6">
      <c r="A58" s="38">
        <v>55</v>
      </c>
      <c r="B58" s="50" t="s">
        <v>81</v>
      </c>
      <c r="C58" s="50" t="s">
        <v>78</v>
      </c>
      <c r="D58" s="50">
        <v>5</v>
      </c>
      <c r="E58" s="50">
        <v>1500</v>
      </c>
      <c r="F58" s="50"/>
    </row>
    <row r="59" ht="19" customHeight="1" spans="1:6">
      <c r="A59" s="38">
        <v>56</v>
      </c>
      <c r="B59" s="50" t="s">
        <v>82</v>
      </c>
      <c r="C59" s="50" t="s">
        <v>80</v>
      </c>
      <c r="D59" s="50">
        <v>2</v>
      </c>
      <c r="E59" s="50">
        <v>2000</v>
      </c>
      <c r="F59" s="50"/>
    </row>
    <row r="60" ht="19" customHeight="1" spans="1:6">
      <c r="A60" s="38">
        <v>57</v>
      </c>
      <c r="B60" s="50" t="s">
        <v>83</v>
      </c>
      <c r="C60" s="50" t="s">
        <v>84</v>
      </c>
      <c r="D60" s="50">
        <v>4</v>
      </c>
      <c r="E60" s="50">
        <v>2000</v>
      </c>
      <c r="F60" s="50"/>
    </row>
    <row r="61" ht="19" customHeight="1" spans="1:6">
      <c r="A61" s="38">
        <v>58</v>
      </c>
      <c r="B61" s="50" t="s">
        <v>85</v>
      </c>
      <c r="C61" s="50" t="s">
        <v>80</v>
      </c>
      <c r="D61" s="50">
        <v>5</v>
      </c>
      <c r="E61" s="50">
        <v>2000</v>
      </c>
      <c r="F61" s="50"/>
    </row>
    <row r="62" ht="19" customHeight="1" spans="1:6">
      <c r="A62" s="38">
        <v>59</v>
      </c>
      <c r="B62" s="50" t="s">
        <v>86</v>
      </c>
      <c r="C62" s="50" t="s">
        <v>78</v>
      </c>
      <c r="D62" s="50">
        <v>5</v>
      </c>
      <c r="E62" s="50">
        <v>2000</v>
      </c>
      <c r="F62" s="50"/>
    </row>
    <row r="63" ht="19" customHeight="1" spans="1:6">
      <c r="A63" s="38">
        <v>60</v>
      </c>
      <c r="B63" s="50" t="s">
        <v>87</v>
      </c>
      <c r="C63" s="50" t="s">
        <v>80</v>
      </c>
      <c r="D63" s="50">
        <v>7</v>
      </c>
      <c r="E63" s="50">
        <v>1500</v>
      </c>
      <c r="F63" s="50"/>
    </row>
    <row r="64" ht="19" customHeight="1" spans="1:6">
      <c r="A64" s="38">
        <v>61</v>
      </c>
      <c r="B64" s="50" t="s">
        <v>88</v>
      </c>
      <c r="C64" s="50" t="s">
        <v>78</v>
      </c>
      <c r="D64" s="50">
        <v>5</v>
      </c>
      <c r="E64" s="50">
        <v>1500</v>
      </c>
      <c r="F64" s="50"/>
    </row>
    <row r="65" ht="19" customHeight="1" spans="1:6">
      <c r="A65" s="38">
        <v>62</v>
      </c>
      <c r="B65" s="50" t="s">
        <v>89</v>
      </c>
      <c r="C65" s="50" t="s">
        <v>80</v>
      </c>
      <c r="D65" s="50">
        <v>4</v>
      </c>
      <c r="E65" s="50">
        <v>1500</v>
      </c>
      <c r="F65" s="50"/>
    </row>
    <row r="66" ht="19" customHeight="1" spans="1:6">
      <c r="A66" s="38">
        <v>63</v>
      </c>
      <c r="B66" s="50" t="s">
        <v>90</v>
      </c>
      <c r="C66" s="50" t="s">
        <v>84</v>
      </c>
      <c r="D66" s="50">
        <v>5</v>
      </c>
      <c r="E66" s="50">
        <v>1500</v>
      </c>
      <c r="F66" s="50"/>
    </row>
    <row r="67" ht="19" customHeight="1" spans="1:6">
      <c r="A67" s="38">
        <v>64</v>
      </c>
      <c r="B67" s="50" t="s">
        <v>91</v>
      </c>
      <c r="C67" s="50" t="s">
        <v>84</v>
      </c>
      <c r="D67" s="50">
        <v>4</v>
      </c>
      <c r="E67" s="50">
        <v>2000</v>
      </c>
      <c r="F67" s="50"/>
    </row>
    <row r="68" ht="19" customHeight="1" spans="1:6">
      <c r="A68" s="38">
        <v>65</v>
      </c>
      <c r="B68" s="50" t="s">
        <v>92</v>
      </c>
      <c r="C68" s="50" t="s">
        <v>78</v>
      </c>
      <c r="D68" s="50">
        <v>5</v>
      </c>
      <c r="E68" s="50">
        <v>1500</v>
      </c>
      <c r="F68" s="50"/>
    </row>
    <row r="69" ht="19" customHeight="1" spans="1:6">
      <c r="A69" s="38">
        <v>66</v>
      </c>
      <c r="B69" s="50" t="s">
        <v>93</v>
      </c>
      <c r="C69" s="50" t="s">
        <v>80</v>
      </c>
      <c r="D69" s="50">
        <v>3</v>
      </c>
      <c r="E69" s="50">
        <v>1500</v>
      </c>
      <c r="F69" s="50"/>
    </row>
    <row r="70" ht="19" customHeight="1" spans="1:6">
      <c r="A70" s="38">
        <v>67</v>
      </c>
      <c r="B70" s="50" t="s">
        <v>94</v>
      </c>
      <c r="C70" s="50" t="s">
        <v>95</v>
      </c>
      <c r="D70" s="50">
        <v>1</v>
      </c>
      <c r="E70" s="50">
        <v>2000</v>
      </c>
      <c r="F70" s="50"/>
    </row>
    <row r="71" ht="19" customHeight="1" spans="1:6">
      <c r="A71" s="38">
        <v>68</v>
      </c>
      <c r="B71" s="50" t="s">
        <v>96</v>
      </c>
      <c r="C71" s="50" t="s">
        <v>97</v>
      </c>
      <c r="D71" s="50">
        <v>4</v>
      </c>
      <c r="E71" s="50">
        <v>1500</v>
      </c>
      <c r="F71" s="50"/>
    </row>
    <row r="72" ht="19" customHeight="1" spans="1:6">
      <c r="A72" s="38">
        <v>69</v>
      </c>
      <c r="B72" s="50" t="s">
        <v>98</v>
      </c>
      <c r="C72" s="50" t="s">
        <v>97</v>
      </c>
      <c r="D72" s="50">
        <v>4</v>
      </c>
      <c r="E72" s="50">
        <v>1500</v>
      </c>
      <c r="F72" s="50"/>
    </row>
    <row r="73" ht="19" customHeight="1" spans="1:6">
      <c r="A73" s="38">
        <v>70</v>
      </c>
      <c r="B73" s="50" t="s">
        <v>99</v>
      </c>
      <c r="C73" s="50" t="s">
        <v>100</v>
      </c>
      <c r="D73" s="50">
        <v>5</v>
      </c>
      <c r="E73" s="50">
        <v>2000</v>
      </c>
      <c r="F73" s="50"/>
    </row>
    <row r="74" ht="19" customHeight="1" spans="1:6">
      <c r="A74" s="38">
        <v>71</v>
      </c>
      <c r="B74" s="50" t="s">
        <v>101</v>
      </c>
      <c r="C74" s="50" t="s">
        <v>100</v>
      </c>
      <c r="D74" s="50">
        <v>5</v>
      </c>
      <c r="E74" s="50">
        <v>1500</v>
      </c>
      <c r="F74" s="50"/>
    </row>
    <row r="75" ht="19" customHeight="1" spans="1:6">
      <c r="A75" s="38">
        <v>72</v>
      </c>
      <c r="B75" s="50" t="s">
        <v>102</v>
      </c>
      <c r="C75" s="50" t="s">
        <v>97</v>
      </c>
      <c r="D75" s="50">
        <v>4</v>
      </c>
      <c r="E75" s="50">
        <v>2000</v>
      </c>
      <c r="F75" s="50"/>
    </row>
    <row r="76" ht="19" customHeight="1" spans="1:6">
      <c r="A76" s="38">
        <v>73</v>
      </c>
      <c r="B76" s="50" t="s">
        <v>103</v>
      </c>
      <c r="C76" s="50" t="s">
        <v>97</v>
      </c>
      <c r="D76" s="50">
        <v>4</v>
      </c>
      <c r="E76" s="50">
        <v>1500</v>
      </c>
      <c r="F76" s="50"/>
    </row>
    <row r="77" ht="19" customHeight="1" spans="1:6">
      <c r="A77" s="38">
        <v>74</v>
      </c>
      <c r="B77" s="50" t="s">
        <v>104</v>
      </c>
      <c r="C77" s="50" t="s">
        <v>95</v>
      </c>
      <c r="D77" s="50">
        <v>9</v>
      </c>
      <c r="E77" s="50">
        <v>2000</v>
      </c>
      <c r="F77" s="50"/>
    </row>
    <row r="78" ht="19" customHeight="1" spans="1:6">
      <c r="A78" s="38">
        <v>75</v>
      </c>
      <c r="B78" s="50" t="s">
        <v>105</v>
      </c>
      <c r="C78" s="50" t="s">
        <v>97</v>
      </c>
      <c r="D78" s="50">
        <v>6</v>
      </c>
      <c r="E78" s="50">
        <v>2000</v>
      </c>
      <c r="F78" s="50"/>
    </row>
    <row r="79" ht="19" customHeight="1" spans="1:6">
      <c r="A79" s="38">
        <v>76</v>
      </c>
      <c r="B79" s="50" t="s">
        <v>106</v>
      </c>
      <c r="C79" s="50" t="s">
        <v>107</v>
      </c>
      <c r="D79" s="50">
        <v>2</v>
      </c>
      <c r="E79" s="50">
        <v>2000</v>
      </c>
      <c r="F79" s="50"/>
    </row>
    <row r="80" ht="19" customHeight="1" spans="1:6">
      <c r="A80" s="38">
        <v>77</v>
      </c>
      <c r="B80" s="50" t="s">
        <v>108</v>
      </c>
      <c r="C80" s="50" t="s">
        <v>109</v>
      </c>
      <c r="D80" s="50">
        <v>4</v>
      </c>
      <c r="E80" s="50">
        <v>2000</v>
      </c>
      <c r="F80" s="50"/>
    </row>
    <row r="81" ht="19" customHeight="1" spans="1:6">
      <c r="A81" s="38">
        <v>78</v>
      </c>
      <c r="B81" s="50" t="s">
        <v>110</v>
      </c>
      <c r="C81" s="50" t="s">
        <v>109</v>
      </c>
      <c r="D81" s="50">
        <v>5</v>
      </c>
      <c r="E81" s="50">
        <v>2000</v>
      </c>
      <c r="F81" s="50"/>
    </row>
    <row r="82" ht="19" customHeight="1" spans="1:6">
      <c r="A82" s="38">
        <v>79</v>
      </c>
      <c r="B82" s="50" t="s">
        <v>111</v>
      </c>
      <c r="C82" s="50" t="s">
        <v>107</v>
      </c>
      <c r="D82" s="50">
        <v>5</v>
      </c>
      <c r="E82" s="50">
        <v>2000</v>
      </c>
      <c r="F82" s="50"/>
    </row>
    <row r="83" ht="19" customHeight="1" spans="1:6">
      <c r="A83" s="50">
        <v>80</v>
      </c>
      <c r="B83" s="50" t="s">
        <v>112</v>
      </c>
      <c r="C83" s="50" t="s">
        <v>113</v>
      </c>
      <c r="D83" s="50">
        <v>6</v>
      </c>
      <c r="E83" s="50">
        <v>2000</v>
      </c>
      <c r="F83" s="50"/>
    </row>
    <row r="84" ht="32" customHeight="1" spans="1:6">
      <c r="A84" s="50" t="s">
        <v>114</v>
      </c>
      <c r="B84" s="50"/>
      <c r="C84" s="50"/>
      <c r="D84" s="50">
        <f>SUM(D4:D83)</f>
        <v>350</v>
      </c>
      <c r="E84" s="50">
        <f>SUM(E4:E83)</f>
        <v>142500</v>
      </c>
      <c r="F84" s="50"/>
    </row>
  </sheetData>
  <mergeCells count="2">
    <mergeCell ref="A1:F1"/>
    <mergeCell ref="A2:F2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E3" sqref="E$1:F$1048576"/>
    </sheetView>
  </sheetViews>
  <sheetFormatPr defaultColWidth="9" defaultRowHeight="13.5" outlineLevelRow="3" outlineLevelCol="5"/>
  <cols>
    <col min="1" max="2" width="11.875" customWidth="1"/>
    <col min="3" max="3" width="17.5" customWidth="1"/>
    <col min="4" max="4" width="11.875" customWidth="1"/>
    <col min="5" max="5" width="15.75" customWidth="1"/>
    <col min="6" max="6" width="11.375" customWidth="1"/>
  </cols>
  <sheetData>
    <row r="1" ht="25.5" spans="1:6">
      <c r="A1" s="23" t="s">
        <v>115</v>
      </c>
      <c r="B1" s="23"/>
      <c r="C1" s="23"/>
      <c r="D1" s="23"/>
      <c r="E1" s="23"/>
      <c r="F1" s="23"/>
    </row>
    <row r="2" ht="27" customHeight="1" spans="1:6">
      <c r="A2" s="24" t="s">
        <v>1</v>
      </c>
      <c r="B2" s="25"/>
      <c r="C2" s="25"/>
      <c r="D2" s="25"/>
      <c r="E2" s="25"/>
      <c r="F2" s="25"/>
    </row>
    <row r="3" ht="29" customHeight="1" spans="1:6">
      <c r="A3" s="41" t="s">
        <v>2</v>
      </c>
      <c r="B3" s="42" t="s">
        <v>3</v>
      </c>
      <c r="C3" s="42" t="s">
        <v>4</v>
      </c>
      <c r="D3" s="42" t="s">
        <v>5</v>
      </c>
      <c r="E3" s="42" t="s">
        <v>6</v>
      </c>
      <c r="F3" s="42" t="s">
        <v>7</v>
      </c>
    </row>
    <row r="4" ht="29" customHeight="1" spans="1:6">
      <c r="A4" s="38">
        <v>1</v>
      </c>
      <c r="B4" s="38" t="s">
        <v>116</v>
      </c>
      <c r="C4" s="38" t="s">
        <v>30</v>
      </c>
      <c r="D4" s="38">
        <v>1</v>
      </c>
      <c r="E4" s="38">
        <v>4000</v>
      </c>
      <c r="F4" s="38"/>
    </row>
  </sheetData>
  <mergeCells count="2">
    <mergeCell ref="A1:F1"/>
    <mergeCell ref="A2:F2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E3" sqref="E$1:F$1048576"/>
    </sheetView>
  </sheetViews>
  <sheetFormatPr defaultColWidth="9" defaultRowHeight="13.5" outlineLevelCol="5"/>
  <cols>
    <col min="1" max="1" width="11.875" customWidth="1"/>
    <col min="2" max="2" width="11.875" style="2" customWidth="1"/>
    <col min="3" max="3" width="17.5" customWidth="1"/>
    <col min="4" max="4" width="11.875" style="2" customWidth="1"/>
    <col min="5" max="5" width="15.75" style="2" customWidth="1"/>
    <col min="6" max="6" width="11.375" customWidth="1"/>
  </cols>
  <sheetData>
    <row r="1" s="2" customFormat="1" ht="34" customHeight="1" spans="1:6">
      <c r="A1" s="23" t="s">
        <v>117</v>
      </c>
      <c r="B1" s="23"/>
      <c r="C1" s="23"/>
      <c r="D1" s="23"/>
      <c r="E1" s="23"/>
      <c r="F1" s="23"/>
    </row>
    <row r="2" ht="27" customHeight="1" spans="1:6">
      <c r="A2" s="24" t="s">
        <v>118</v>
      </c>
      <c r="B2" s="25"/>
      <c r="C2" s="25"/>
      <c r="D2" s="25"/>
      <c r="E2" s="25"/>
      <c r="F2" s="25"/>
    </row>
    <row r="3" ht="30" customHeight="1" spans="1:6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8" t="s">
        <v>7</v>
      </c>
    </row>
    <row r="4" ht="30" customHeight="1" spans="1:6">
      <c r="A4" s="38">
        <v>1</v>
      </c>
      <c r="B4" s="5" t="s">
        <v>119</v>
      </c>
      <c r="C4" s="5" t="s">
        <v>120</v>
      </c>
      <c r="D4" s="5">
        <v>4</v>
      </c>
      <c r="E4" s="5">
        <v>5000</v>
      </c>
      <c r="F4" s="38"/>
    </row>
    <row r="5" ht="30" customHeight="1" spans="1:6">
      <c r="A5" s="38">
        <v>2</v>
      </c>
      <c r="B5" s="5" t="s">
        <v>121</v>
      </c>
      <c r="C5" s="5" t="s">
        <v>122</v>
      </c>
      <c r="D5" s="5">
        <v>2</v>
      </c>
      <c r="E5" s="5">
        <v>5000</v>
      </c>
      <c r="F5" s="38"/>
    </row>
    <row r="6" ht="30" customHeight="1" spans="1:6">
      <c r="A6" s="38">
        <v>3</v>
      </c>
      <c r="B6" s="5" t="s">
        <v>123</v>
      </c>
      <c r="C6" s="5" t="s">
        <v>124</v>
      </c>
      <c r="D6" s="5">
        <v>4</v>
      </c>
      <c r="E6" s="38">
        <v>5000</v>
      </c>
      <c r="F6" s="38"/>
    </row>
    <row r="7" ht="30" customHeight="1" spans="1:6">
      <c r="A7" s="38">
        <v>4</v>
      </c>
      <c r="B7" s="5" t="s">
        <v>125</v>
      </c>
      <c r="C7" s="5" t="s">
        <v>126</v>
      </c>
      <c r="D7" s="5">
        <v>5</v>
      </c>
      <c r="E7" s="38">
        <v>5000</v>
      </c>
      <c r="F7" s="38"/>
    </row>
    <row r="8" ht="30" customHeight="1" spans="1:6">
      <c r="A8" s="12" t="s">
        <v>127</v>
      </c>
      <c r="B8" s="14"/>
      <c r="C8" s="39"/>
      <c r="D8" s="6">
        <v>15</v>
      </c>
      <c r="E8" s="6">
        <v>20000</v>
      </c>
      <c r="F8" s="39"/>
    </row>
    <row r="9" ht="29" customHeight="1" spans="1:6">
      <c r="A9" s="40" t="s">
        <v>128</v>
      </c>
      <c r="C9" s="2"/>
      <c r="F9" s="2"/>
    </row>
  </sheetData>
  <mergeCells count="4">
    <mergeCell ref="A1:F1"/>
    <mergeCell ref="A2:F2"/>
    <mergeCell ref="A8:B8"/>
    <mergeCell ref="A9:F9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8"/>
  <sheetViews>
    <sheetView workbookViewId="0">
      <selection activeCell="E3" sqref="E$1:F$1048576"/>
    </sheetView>
  </sheetViews>
  <sheetFormatPr defaultColWidth="9" defaultRowHeight="13.5" outlineLevelCol="7"/>
  <cols>
    <col min="1" max="1" width="9" style="22"/>
    <col min="2" max="2" width="14.25" style="22" customWidth="1"/>
    <col min="3" max="3" width="20.0333333333333" style="22" customWidth="1"/>
    <col min="4" max="4" width="11.5" style="22" customWidth="1"/>
    <col min="5" max="5" width="14.1833333333333" style="22" customWidth="1"/>
    <col min="6" max="6" width="12.875" style="22" customWidth="1"/>
    <col min="7" max="16384" width="9" style="15"/>
  </cols>
  <sheetData>
    <row r="1" s="15" customFormat="1" ht="36" customHeight="1" spans="1:6">
      <c r="A1" s="23" t="s">
        <v>129</v>
      </c>
      <c r="B1" s="23"/>
      <c r="C1" s="23"/>
      <c r="D1" s="23"/>
      <c r="E1" s="23"/>
      <c r="F1" s="23"/>
    </row>
    <row r="2" s="15" customFormat="1" ht="27" customHeight="1" spans="1:6">
      <c r="A2" s="24" t="s">
        <v>130</v>
      </c>
      <c r="B2" s="25"/>
      <c r="C2" s="25"/>
      <c r="D2" s="25"/>
      <c r="E2" s="25"/>
      <c r="F2" s="25"/>
    </row>
    <row r="3" s="16" customFormat="1" ht="31" customHeight="1" spans="1:6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</row>
    <row r="4" s="17" customFormat="1" ht="24" customHeight="1" spans="1:6">
      <c r="A4" s="28">
        <v>1</v>
      </c>
      <c r="B4" s="28" t="s">
        <v>131</v>
      </c>
      <c r="C4" s="28" t="s">
        <v>132</v>
      </c>
      <c r="D4" s="28">
        <v>2</v>
      </c>
      <c r="E4" s="28">
        <v>1500</v>
      </c>
      <c r="F4" s="28"/>
    </row>
    <row r="5" s="17" customFormat="1" ht="24" customHeight="1" spans="1:6">
      <c r="A5" s="28">
        <v>2</v>
      </c>
      <c r="B5" s="28" t="s">
        <v>133</v>
      </c>
      <c r="C5" s="28" t="s">
        <v>47</v>
      </c>
      <c r="D5" s="28">
        <v>2</v>
      </c>
      <c r="E5" s="28">
        <v>2000</v>
      </c>
      <c r="F5" s="28"/>
    </row>
    <row r="6" s="17" customFormat="1" ht="24" customHeight="1" spans="1:6">
      <c r="A6" s="28">
        <v>3</v>
      </c>
      <c r="B6" s="28" t="s">
        <v>134</v>
      </c>
      <c r="C6" s="28" t="s">
        <v>135</v>
      </c>
      <c r="D6" s="28">
        <v>7</v>
      </c>
      <c r="E6" s="28">
        <v>2000</v>
      </c>
      <c r="F6" s="28"/>
    </row>
    <row r="7" s="17" customFormat="1" ht="24" customHeight="1" spans="1:6">
      <c r="A7" s="28">
        <v>4</v>
      </c>
      <c r="B7" s="28" t="s">
        <v>136</v>
      </c>
      <c r="C7" s="28" t="s">
        <v>135</v>
      </c>
      <c r="D7" s="28">
        <v>4</v>
      </c>
      <c r="E7" s="28">
        <v>2000</v>
      </c>
      <c r="F7" s="28"/>
    </row>
    <row r="8" s="17" customFormat="1" ht="24" customHeight="1" spans="1:6">
      <c r="A8" s="28">
        <v>5</v>
      </c>
      <c r="B8" s="28" t="s">
        <v>137</v>
      </c>
      <c r="C8" s="28" t="s">
        <v>138</v>
      </c>
      <c r="D8" s="28">
        <v>4</v>
      </c>
      <c r="E8" s="28">
        <v>2000</v>
      </c>
      <c r="F8" s="28"/>
    </row>
    <row r="9" s="17" customFormat="1" ht="24" customHeight="1" spans="1:6">
      <c r="A9" s="28">
        <v>6</v>
      </c>
      <c r="B9" s="28" t="s">
        <v>139</v>
      </c>
      <c r="C9" s="28" t="s">
        <v>135</v>
      </c>
      <c r="D9" s="28">
        <v>6</v>
      </c>
      <c r="E9" s="28">
        <v>2000</v>
      </c>
      <c r="F9" s="28"/>
    </row>
    <row r="10" s="17" customFormat="1" ht="24" customHeight="1" spans="1:6">
      <c r="A10" s="28">
        <v>7</v>
      </c>
      <c r="B10" s="28" t="s">
        <v>140</v>
      </c>
      <c r="C10" s="28" t="s">
        <v>138</v>
      </c>
      <c r="D10" s="28">
        <v>4</v>
      </c>
      <c r="E10" s="28">
        <v>2000</v>
      </c>
      <c r="F10" s="28"/>
    </row>
    <row r="11" s="17" customFormat="1" ht="24" customHeight="1" spans="1:6">
      <c r="A11" s="28">
        <v>8</v>
      </c>
      <c r="B11" s="28" t="s">
        <v>141</v>
      </c>
      <c r="C11" s="28" t="s">
        <v>142</v>
      </c>
      <c r="D11" s="28">
        <v>4</v>
      </c>
      <c r="E11" s="28">
        <v>2000</v>
      </c>
      <c r="F11" s="28"/>
    </row>
    <row r="12" s="17" customFormat="1" ht="24" customHeight="1" spans="1:6">
      <c r="A12" s="28">
        <v>9</v>
      </c>
      <c r="B12" s="28" t="s">
        <v>143</v>
      </c>
      <c r="C12" s="28" t="s">
        <v>135</v>
      </c>
      <c r="D12" s="28">
        <v>4</v>
      </c>
      <c r="E12" s="28">
        <v>2000</v>
      </c>
      <c r="F12" s="28"/>
    </row>
    <row r="13" s="17" customFormat="1" ht="24" customHeight="1" spans="1:6">
      <c r="A13" s="28">
        <v>10</v>
      </c>
      <c r="B13" s="28" t="s">
        <v>144</v>
      </c>
      <c r="C13" s="28" t="s">
        <v>142</v>
      </c>
      <c r="D13" s="28">
        <v>5</v>
      </c>
      <c r="E13" s="28">
        <v>1500</v>
      </c>
      <c r="F13" s="28"/>
    </row>
    <row r="14" s="17" customFormat="1" ht="24" customHeight="1" spans="1:6">
      <c r="A14" s="28">
        <v>11</v>
      </c>
      <c r="B14" s="28" t="s">
        <v>145</v>
      </c>
      <c r="C14" s="28" t="s">
        <v>142</v>
      </c>
      <c r="D14" s="28">
        <v>6</v>
      </c>
      <c r="E14" s="28">
        <v>1500</v>
      </c>
      <c r="F14" s="28"/>
    </row>
    <row r="15" s="17" customFormat="1" ht="24" customHeight="1" spans="1:6">
      <c r="A15" s="28">
        <v>12</v>
      </c>
      <c r="B15" s="28" t="s">
        <v>146</v>
      </c>
      <c r="C15" s="28" t="s">
        <v>138</v>
      </c>
      <c r="D15" s="28">
        <v>7</v>
      </c>
      <c r="E15" s="28">
        <v>1500</v>
      </c>
      <c r="F15" s="28"/>
    </row>
    <row r="16" s="17" customFormat="1" ht="24" customHeight="1" spans="1:6">
      <c r="A16" s="28">
        <v>13</v>
      </c>
      <c r="B16" s="28" t="s">
        <v>147</v>
      </c>
      <c r="C16" s="28" t="s">
        <v>47</v>
      </c>
      <c r="D16" s="28">
        <v>3</v>
      </c>
      <c r="E16" s="28">
        <v>1500</v>
      </c>
      <c r="F16" s="28"/>
    </row>
    <row r="17" s="18" customFormat="1" ht="24" customHeight="1" spans="1:6">
      <c r="A17" s="28">
        <v>14</v>
      </c>
      <c r="B17" s="28" t="s">
        <v>148</v>
      </c>
      <c r="C17" s="28" t="s">
        <v>142</v>
      </c>
      <c r="D17" s="28">
        <v>5</v>
      </c>
      <c r="E17" s="28">
        <v>1500</v>
      </c>
      <c r="F17" s="28"/>
    </row>
    <row r="18" s="17" customFormat="1" ht="24" customHeight="1" spans="1:6">
      <c r="A18" s="28">
        <v>15</v>
      </c>
      <c r="B18" s="28" t="s">
        <v>149</v>
      </c>
      <c r="C18" s="28" t="s">
        <v>135</v>
      </c>
      <c r="D18" s="28">
        <v>6</v>
      </c>
      <c r="E18" s="28">
        <v>2000</v>
      </c>
      <c r="F18" s="28"/>
    </row>
    <row r="19" s="17" customFormat="1" ht="24" customHeight="1" spans="1:6">
      <c r="A19" s="28">
        <v>16</v>
      </c>
      <c r="B19" s="28" t="s">
        <v>150</v>
      </c>
      <c r="C19" s="28" t="s">
        <v>138</v>
      </c>
      <c r="D19" s="28">
        <v>4</v>
      </c>
      <c r="E19" s="28">
        <v>2000</v>
      </c>
      <c r="F19" s="28"/>
    </row>
    <row r="20" s="17" customFormat="1" ht="24" customHeight="1" spans="1:6">
      <c r="A20" s="28">
        <v>17</v>
      </c>
      <c r="B20" s="28" t="s">
        <v>151</v>
      </c>
      <c r="C20" s="28" t="s">
        <v>142</v>
      </c>
      <c r="D20" s="28">
        <v>6</v>
      </c>
      <c r="E20" s="28">
        <v>2000</v>
      </c>
      <c r="F20" s="28"/>
    </row>
    <row r="21" s="17" customFormat="1" ht="24" customHeight="1" spans="1:6">
      <c r="A21" s="28">
        <v>18</v>
      </c>
      <c r="B21" s="28" t="s">
        <v>152</v>
      </c>
      <c r="C21" s="28" t="s">
        <v>138</v>
      </c>
      <c r="D21" s="28">
        <v>3</v>
      </c>
      <c r="E21" s="28">
        <v>2000</v>
      </c>
      <c r="F21" s="28"/>
    </row>
    <row r="22" s="17" customFormat="1" ht="24" customHeight="1" spans="1:6">
      <c r="A22" s="28">
        <v>19</v>
      </c>
      <c r="B22" s="28" t="s">
        <v>153</v>
      </c>
      <c r="C22" s="28" t="s">
        <v>45</v>
      </c>
      <c r="D22" s="28">
        <v>5</v>
      </c>
      <c r="E22" s="28">
        <v>1500</v>
      </c>
      <c r="F22" s="28"/>
    </row>
    <row r="23" s="17" customFormat="1" ht="24" customHeight="1" spans="1:6">
      <c r="A23" s="28">
        <v>20</v>
      </c>
      <c r="B23" s="28" t="s">
        <v>154</v>
      </c>
      <c r="C23" s="28" t="s">
        <v>142</v>
      </c>
      <c r="D23" s="28">
        <v>3</v>
      </c>
      <c r="E23" s="28">
        <v>2000</v>
      </c>
      <c r="F23" s="28"/>
    </row>
    <row r="24" s="17" customFormat="1" ht="24" customHeight="1" spans="1:6">
      <c r="A24" s="28">
        <v>21</v>
      </c>
      <c r="B24" s="28" t="s">
        <v>155</v>
      </c>
      <c r="C24" s="28" t="s">
        <v>142</v>
      </c>
      <c r="D24" s="28">
        <v>6</v>
      </c>
      <c r="E24" s="28">
        <v>2000</v>
      </c>
      <c r="F24" s="28"/>
    </row>
    <row r="25" s="17" customFormat="1" ht="24" customHeight="1" spans="1:6">
      <c r="A25" s="28">
        <v>22</v>
      </c>
      <c r="B25" s="28" t="s">
        <v>156</v>
      </c>
      <c r="C25" s="28" t="s">
        <v>138</v>
      </c>
      <c r="D25" s="28">
        <v>6</v>
      </c>
      <c r="E25" s="28">
        <v>2000</v>
      </c>
      <c r="F25" s="28"/>
    </row>
    <row r="26" s="17" customFormat="1" ht="24" customHeight="1" spans="1:6">
      <c r="A26" s="28">
        <v>23</v>
      </c>
      <c r="B26" s="28" t="s">
        <v>157</v>
      </c>
      <c r="C26" s="28" t="s">
        <v>142</v>
      </c>
      <c r="D26" s="28">
        <v>11</v>
      </c>
      <c r="E26" s="28">
        <v>1500</v>
      </c>
      <c r="F26" s="28"/>
    </row>
    <row r="27" s="17" customFormat="1" ht="24" customHeight="1" spans="1:6">
      <c r="A27" s="28">
        <v>24</v>
      </c>
      <c r="B27" s="28" t="s">
        <v>158</v>
      </c>
      <c r="C27" s="28" t="s">
        <v>135</v>
      </c>
      <c r="D27" s="28">
        <v>7</v>
      </c>
      <c r="E27" s="28">
        <v>1500</v>
      </c>
      <c r="F27" s="28"/>
    </row>
    <row r="28" s="17" customFormat="1" ht="24" customHeight="1" spans="1:6">
      <c r="A28" s="28">
        <v>25</v>
      </c>
      <c r="B28" s="28" t="s">
        <v>159</v>
      </c>
      <c r="C28" s="28" t="s">
        <v>45</v>
      </c>
      <c r="D28" s="28">
        <v>1</v>
      </c>
      <c r="E28" s="28">
        <v>1500</v>
      </c>
      <c r="F28" s="28"/>
    </row>
    <row r="29" s="17" customFormat="1" ht="24" customHeight="1" spans="1:6">
      <c r="A29" s="28">
        <v>26</v>
      </c>
      <c r="B29" s="28" t="s">
        <v>160</v>
      </c>
      <c r="C29" s="28" t="s">
        <v>138</v>
      </c>
      <c r="D29" s="28">
        <v>6</v>
      </c>
      <c r="E29" s="28">
        <v>2000</v>
      </c>
      <c r="F29" s="28"/>
    </row>
    <row r="30" s="17" customFormat="1" ht="24" customHeight="1" spans="1:6">
      <c r="A30" s="28">
        <v>27</v>
      </c>
      <c r="B30" s="28" t="s">
        <v>161</v>
      </c>
      <c r="C30" s="28" t="s">
        <v>138</v>
      </c>
      <c r="D30" s="28">
        <v>6</v>
      </c>
      <c r="E30" s="28">
        <v>2000</v>
      </c>
      <c r="F30" s="28"/>
    </row>
    <row r="31" s="17" customFormat="1" ht="24" customHeight="1" spans="1:6">
      <c r="A31" s="28">
        <v>28</v>
      </c>
      <c r="B31" s="28" t="s">
        <v>162</v>
      </c>
      <c r="C31" s="28" t="s">
        <v>138</v>
      </c>
      <c r="D31" s="28">
        <v>5</v>
      </c>
      <c r="E31" s="28">
        <v>2000</v>
      </c>
      <c r="F31" s="28"/>
    </row>
    <row r="32" s="17" customFormat="1" ht="24" customHeight="1" spans="1:6">
      <c r="A32" s="28">
        <v>29</v>
      </c>
      <c r="B32" s="28" t="s">
        <v>163</v>
      </c>
      <c r="C32" s="28" t="s">
        <v>142</v>
      </c>
      <c r="D32" s="28">
        <v>2</v>
      </c>
      <c r="E32" s="28">
        <v>2000</v>
      </c>
      <c r="F32" s="28"/>
    </row>
    <row r="33" s="17" customFormat="1" ht="24" customHeight="1" spans="1:6">
      <c r="A33" s="28">
        <v>30</v>
      </c>
      <c r="B33" s="28" t="s">
        <v>164</v>
      </c>
      <c r="C33" s="28" t="s">
        <v>165</v>
      </c>
      <c r="D33" s="28">
        <v>5</v>
      </c>
      <c r="E33" s="28">
        <v>1500</v>
      </c>
      <c r="F33" s="28"/>
    </row>
    <row r="34" s="17" customFormat="1" ht="24" customHeight="1" spans="1:6">
      <c r="A34" s="28">
        <v>31</v>
      </c>
      <c r="B34" s="28" t="s">
        <v>166</v>
      </c>
      <c r="C34" s="28" t="s">
        <v>35</v>
      </c>
      <c r="D34" s="28">
        <v>2</v>
      </c>
      <c r="E34" s="28">
        <v>2000</v>
      </c>
      <c r="F34" s="28"/>
    </row>
    <row r="35" s="17" customFormat="1" ht="24" customHeight="1" spans="1:6">
      <c r="A35" s="28">
        <v>32</v>
      </c>
      <c r="B35" s="28" t="s">
        <v>167</v>
      </c>
      <c r="C35" s="28" t="s">
        <v>35</v>
      </c>
      <c r="D35" s="28">
        <v>5</v>
      </c>
      <c r="E35" s="28">
        <v>2000</v>
      </c>
      <c r="F35" s="28"/>
    </row>
    <row r="36" s="17" customFormat="1" ht="24" customHeight="1" spans="1:6">
      <c r="A36" s="28">
        <v>33</v>
      </c>
      <c r="B36" s="28" t="s">
        <v>168</v>
      </c>
      <c r="C36" s="28" t="s">
        <v>35</v>
      </c>
      <c r="D36" s="28">
        <v>4</v>
      </c>
      <c r="E36" s="28">
        <v>1500</v>
      </c>
      <c r="F36" s="28"/>
    </row>
    <row r="37" s="17" customFormat="1" ht="24" customHeight="1" spans="1:6">
      <c r="A37" s="28">
        <v>34</v>
      </c>
      <c r="B37" s="28" t="s">
        <v>169</v>
      </c>
      <c r="C37" s="28" t="s">
        <v>35</v>
      </c>
      <c r="D37" s="28">
        <v>3</v>
      </c>
      <c r="E37" s="28">
        <v>1500</v>
      </c>
      <c r="F37" s="28"/>
    </row>
    <row r="38" s="18" customFormat="1" ht="24" customHeight="1" spans="1:6">
      <c r="A38" s="28">
        <v>35</v>
      </c>
      <c r="B38" s="28" t="s">
        <v>170</v>
      </c>
      <c r="C38" s="28" t="s">
        <v>165</v>
      </c>
      <c r="D38" s="28">
        <v>2</v>
      </c>
      <c r="E38" s="28">
        <v>1500</v>
      </c>
      <c r="F38" s="28"/>
    </row>
    <row r="39" s="18" customFormat="1" ht="24" customHeight="1" spans="1:6">
      <c r="A39" s="28">
        <v>36</v>
      </c>
      <c r="B39" s="28" t="s">
        <v>171</v>
      </c>
      <c r="C39" s="28" t="s">
        <v>42</v>
      </c>
      <c r="D39" s="28">
        <v>2</v>
      </c>
      <c r="E39" s="28">
        <v>1500</v>
      </c>
      <c r="F39" s="28"/>
    </row>
    <row r="40" s="17" customFormat="1" ht="24" customHeight="1" spans="1:6">
      <c r="A40" s="28">
        <v>37</v>
      </c>
      <c r="B40" s="28" t="s">
        <v>172</v>
      </c>
      <c r="C40" s="28" t="s">
        <v>42</v>
      </c>
      <c r="D40" s="28">
        <v>2</v>
      </c>
      <c r="E40" s="28">
        <v>2000</v>
      </c>
      <c r="F40" s="28"/>
    </row>
    <row r="41" s="17" customFormat="1" ht="24" customHeight="1" spans="1:6">
      <c r="A41" s="28">
        <v>38</v>
      </c>
      <c r="B41" s="28" t="s">
        <v>173</v>
      </c>
      <c r="C41" s="28" t="s">
        <v>35</v>
      </c>
      <c r="D41" s="28">
        <v>2</v>
      </c>
      <c r="E41" s="28">
        <v>2000</v>
      </c>
      <c r="F41" s="28"/>
    </row>
    <row r="42" s="17" customFormat="1" ht="24" customHeight="1" spans="1:6">
      <c r="A42" s="28">
        <v>39</v>
      </c>
      <c r="B42" s="28" t="s">
        <v>174</v>
      </c>
      <c r="C42" s="28" t="s">
        <v>35</v>
      </c>
      <c r="D42" s="28">
        <v>3</v>
      </c>
      <c r="E42" s="28">
        <v>2000</v>
      </c>
      <c r="F42" s="28"/>
    </row>
    <row r="43" s="17" customFormat="1" ht="24" customHeight="1" spans="1:6">
      <c r="A43" s="28">
        <v>40</v>
      </c>
      <c r="B43" s="28" t="s">
        <v>175</v>
      </c>
      <c r="C43" s="28" t="s">
        <v>35</v>
      </c>
      <c r="D43" s="28">
        <v>4</v>
      </c>
      <c r="E43" s="28">
        <v>1500</v>
      </c>
      <c r="F43" s="28"/>
    </row>
    <row r="44" s="17" customFormat="1" ht="24" customHeight="1" spans="1:6">
      <c r="A44" s="28">
        <v>41</v>
      </c>
      <c r="B44" s="28" t="s">
        <v>176</v>
      </c>
      <c r="C44" s="28" t="s">
        <v>35</v>
      </c>
      <c r="D44" s="28">
        <v>4</v>
      </c>
      <c r="E44" s="28">
        <v>1500</v>
      </c>
      <c r="F44" s="28"/>
    </row>
    <row r="45" s="17" customFormat="1" ht="24" customHeight="1" spans="1:6">
      <c r="A45" s="28">
        <v>42</v>
      </c>
      <c r="B45" s="28" t="s">
        <v>177</v>
      </c>
      <c r="C45" s="28" t="s">
        <v>178</v>
      </c>
      <c r="D45" s="28">
        <v>3</v>
      </c>
      <c r="E45" s="28">
        <v>2000</v>
      </c>
      <c r="F45" s="28"/>
    </row>
    <row r="46" s="17" customFormat="1" ht="24" customHeight="1" spans="1:6">
      <c r="A46" s="28">
        <v>43</v>
      </c>
      <c r="B46" s="28" t="s">
        <v>179</v>
      </c>
      <c r="C46" s="28" t="s">
        <v>35</v>
      </c>
      <c r="D46" s="28">
        <v>5</v>
      </c>
      <c r="E46" s="28">
        <v>1500</v>
      </c>
      <c r="F46" s="28"/>
    </row>
    <row r="47" s="17" customFormat="1" ht="24" customHeight="1" spans="1:6">
      <c r="A47" s="28">
        <v>44</v>
      </c>
      <c r="B47" s="28" t="s">
        <v>180</v>
      </c>
      <c r="C47" s="28" t="s">
        <v>165</v>
      </c>
      <c r="D47" s="28">
        <v>2</v>
      </c>
      <c r="E47" s="28">
        <v>1500</v>
      </c>
      <c r="F47" s="28"/>
    </row>
    <row r="48" s="17" customFormat="1" ht="24" customHeight="1" spans="1:6">
      <c r="A48" s="28">
        <v>45</v>
      </c>
      <c r="B48" s="28" t="s">
        <v>181</v>
      </c>
      <c r="C48" s="28" t="s">
        <v>35</v>
      </c>
      <c r="D48" s="28">
        <v>2</v>
      </c>
      <c r="E48" s="28">
        <v>2000</v>
      </c>
      <c r="F48" s="28"/>
    </row>
    <row r="49" s="17" customFormat="1" ht="24" customHeight="1" spans="1:6">
      <c r="A49" s="28">
        <v>46</v>
      </c>
      <c r="B49" s="28" t="s">
        <v>182</v>
      </c>
      <c r="C49" s="28" t="s">
        <v>35</v>
      </c>
      <c r="D49" s="28">
        <v>4</v>
      </c>
      <c r="E49" s="28">
        <v>2000</v>
      </c>
      <c r="F49" s="28"/>
    </row>
    <row r="50" s="17" customFormat="1" ht="24" customHeight="1" spans="1:6">
      <c r="A50" s="28">
        <v>47</v>
      </c>
      <c r="B50" s="28" t="s">
        <v>183</v>
      </c>
      <c r="C50" s="28" t="s">
        <v>35</v>
      </c>
      <c r="D50" s="28">
        <v>2</v>
      </c>
      <c r="E50" s="28">
        <v>2000</v>
      </c>
      <c r="F50" s="28"/>
    </row>
    <row r="51" s="17" customFormat="1" ht="24" customHeight="1" spans="1:6">
      <c r="A51" s="28">
        <v>48</v>
      </c>
      <c r="B51" s="28" t="s">
        <v>184</v>
      </c>
      <c r="C51" s="28" t="s">
        <v>35</v>
      </c>
      <c r="D51" s="28">
        <v>2</v>
      </c>
      <c r="E51" s="28">
        <v>2000</v>
      </c>
      <c r="F51" s="28"/>
    </row>
    <row r="52" s="17" customFormat="1" ht="24" customHeight="1" spans="1:6">
      <c r="A52" s="28">
        <v>49</v>
      </c>
      <c r="B52" s="28" t="s">
        <v>185</v>
      </c>
      <c r="C52" s="28" t="s">
        <v>35</v>
      </c>
      <c r="D52" s="28">
        <v>2</v>
      </c>
      <c r="E52" s="28">
        <v>1500</v>
      </c>
      <c r="F52" s="28"/>
    </row>
    <row r="53" s="17" customFormat="1" ht="24" customHeight="1" spans="1:6">
      <c r="A53" s="28">
        <v>50</v>
      </c>
      <c r="B53" s="28" t="s">
        <v>186</v>
      </c>
      <c r="C53" s="28" t="s">
        <v>42</v>
      </c>
      <c r="D53" s="28">
        <v>2</v>
      </c>
      <c r="E53" s="28">
        <v>2000</v>
      </c>
      <c r="F53" s="28"/>
    </row>
    <row r="54" s="17" customFormat="1" ht="24" customHeight="1" spans="1:6">
      <c r="A54" s="28">
        <v>51</v>
      </c>
      <c r="B54" s="28" t="s">
        <v>187</v>
      </c>
      <c r="C54" s="28" t="s">
        <v>42</v>
      </c>
      <c r="D54" s="28">
        <v>2</v>
      </c>
      <c r="E54" s="28">
        <v>1500</v>
      </c>
      <c r="F54" s="28"/>
    </row>
    <row r="55" s="17" customFormat="1" ht="24" customHeight="1" spans="1:6">
      <c r="A55" s="28">
        <v>52</v>
      </c>
      <c r="B55" s="29" t="s">
        <v>188</v>
      </c>
      <c r="C55" s="29" t="s">
        <v>35</v>
      </c>
      <c r="D55" s="29">
        <v>3</v>
      </c>
      <c r="E55" s="30">
        <v>2000</v>
      </c>
      <c r="F55" s="29"/>
    </row>
    <row r="56" s="17" customFormat="1" ht="24" customHeight="1" spans="1:6">
      <c r="A56" s="28">
        <v>53</v>
      </c>
      <c r="B56" s="29" t="s">
        <v>189</v>
      </c>
      <c r="C56" s="29" t="s">
        <v>35</v>
      </c>
      <c r="D56" s="29">
        <v>5</v>
      </c>
      <c r="E56" s="30">
        <v>1500</v>
      </c>
      <c r="F56" s="29"/>
    </row>
    <row r="57" s="17" customFormat="1" ht="24" customHeight="1" spans="1:6">
      <c r="A57" s="28">
        <v>54</v>
      </c>
      <c r="B57" s="29" t="s">
        <v>190</v>
      </c>
      <c r="C57" s="29" t="s">
        <v>35</v>
      </c>
      <c r="D57" s="29">
        <v>2</v>
      </c>
      <c r="E57" s="30">
        <v>1500</v>
      </c>
      <c r="F57" s="29"/>
    </row>
    <row r="58" s="17" customFormat="1" ht="24" customHeight="1" spans="1:6">
      <c r="A58" s="28">
        <v>55</v>
      </c>
      <c r="B58" s="29" t="s">
        <v>191</v>
      </c>
      <c r="C58" s="29" t="s">
        <v>35</v>
      </c>
      <c r="D58" s="29">
        <v>6</v>
      </c>
      <c r="E58" s="30">
        <v>2000</v>
      </c>
      <c r="F58" s="29"/>
    </row>
    <row r="59" s="17" customFormat="1" ht="24" customHeight="1" spans="1:6">
      <c r="A59" s="28">
        <v>56</v>
      </c>
      <c r="B59" s="29" t="s">
        <v>192</v>
      </c>
      <c r="C59" s="29" t="s">
        <v>35</v>
      </c>
      <c r="D59" s="29">
        <v>2</v>
      </c>
      <c r="E59" s="30">
        <v>1500</v>
      </c>
      <c r="F59" s="29"/>
    </row>
    <row r="60" s="17" customFormat="1" ht="24" customHeight="1" spans="1:6">
      <c r="A60" s="28">
        <v>57</v>
      </c>
      <c r="B60" s="29" t="s">
        <v>193</v>
      </c>
      <c r="C60" s="29" t="s">
        <v>35</v>
      </c>
      <c r="D60" s="29">
        <v>4</v>
      </c>
      <c r="E60" s="30">
        <v>2000</v>
      </c>
      <c r="F60" s="29"/>
    </row>
    <row r="61" s="17" customFormat="1" ht="24" customHeight="1" spans="1:6">
      <c r="A61" s="28">
        <v>58</v>
      </c>
      <c r="B61" s="29" t="s">
        <v>194</v>
      </c>
      <c r="C61" s="29" t="s">
        <v>35</v>
      </c>
      <c r="D61" s="29">
        <v>2</v>
      </c>
      <c r="E61" s="30">
        <v>1500</v>
      </c>
      <c r="F61" s="29"/>
    </row>
    <row r="62" s="17" customFormat="1" ht="24" customHeight="1" spans="1:6">
      <c r="A62" s="28">
        <v>59</v>
      </c>
      <c r="B62" s="29" t="s">
        <v>195</v>
      </c>
      <c r="C62" s="29" t="s">
        <v>35</v>
      </c>
      <c r="D62" s="29">
        <v>5</v>
      </c>
      <c r="E62" s="30">
        <v>1500</v>
      </c>
      <c r="F62" s="29"/>
    </row>
    <row r="63" s="17" customFormat="1" ht="24" customHeight="1" spans="1:6">
      <c r="A63" s="28">
        <v>60</v>
      </c>
      <c r="B63" s="29" t="s">
        <v>196</v>
      </c>
      <c r="C63" s="29" t="s">
        <v>35</v>
      </c>
      <c r="D63" s="29">
        <v>2</v>
      </c>
      <c r="E63" s="30">
        <v>2000</v>
      </c>
      <c r="F63" s="29"/>
    </row>
    <row r="64" s="17" customFormat="1" ht="24" customHeight="1" spans="1:6">
      <c r="A64" s="28">
        <v>61</v>
      </c>
      <c r="B64" s="29" t="s">
        <v>197</v>
      </c>
      <c r="C64" s="29" t="s">
        <v>35</v>
      </c>
      <c r="D64" s="29">
        <v>2</v>
      </c>
      <c r="E64" s="30">
        <v>2000</v>
      </c>
      <c r="F64" s="29"/>
    </row>
    <row r="65" s="17" customFormat="1" ht="24" customHeight="1" spans="1:6">
      <c r="A65" s="28">
        <v>62</v>
      </c>
      <c r="B65" s="29" t="s">
        <v>198</v>
      </c>
      <c r="C65" s="29" t="s">
        <v>35</v>
      </c>
      <c r="D65" s="29">
        <v>6</v>
      </c>
      <c r="E65" s="30">
        <v>2000</v>
      </c>
      <c r="F65" s="29"/>
    </row>
    <row r="66" s="17" customFormat="1" ht="24" customHeight="1" spans="1:6">
      <c r="A66" s="28">
        <v>63</v>
      </c>
      <c r="B66" s="29" t="s">
        <v>199</v>
      </c>
      <c r="C66" s="29" t="s">
        <v>165</v>
      </c>
      <c r="D66" s="29">
        <v>3</v>
      </c>
      <c r="E66" s="30">
        <v>2000</v>
      </c>
      <c r="F66" s="29"/>
    </row>
    <row r="67" s="17" customFormat="1" ht="24" customHeight="1" spans="1:6">
      <c r="A67" s="28">
        <v>64</v>
      </c>
      <c r="B67" s="29" t="s">
        <v>200</v>
      </c>
      <c r="C67" s="29" t="s">
        <v>165</v>
      </c>
      <c r="D67" s="29">
        <v>6</v>
      </c>
      <c r="E67" s="30">
        <v>2000</v>
      </c>
      <c r="F67" s="29"/>
    </row>
    <row r="68" s="17" customFormat="1" ht="24" customHeight="1" spans="1:6">
      <c r="A68" s="28">
        <v>65</v>
      </c>
      <c r="B68" s="29" t="s">
        <v>201</v>
      </c>
      <c r="C68" s="29" t="s">
        <v>165</v>
      </c>
      <c r="D68" s="29">
        <v>2</v>
      </c>
      <c r="E68" s="30">
        <v>2000</v>
      </c>
      <c r="F68" s="29"/>
    </row>
    <row r="69" s="17" customFormat="1" ht="24" customHeight="1" spans="1:6">
      <c r="A69" s="28">
        <v>66</v>
      </c>
      <c r="B69" s="29" t="s">
        <v>202</v>
      </c>
      <c r="C69" s="29" t="s">
        <v>165</v>
      </c>
      <c r="D69" s="29">
        <v>2</v>
      </c>
      <c r="E69" s="30">
        <v>1500</v>
      </c>
      <c r="F69" s="29"/>
    </row>
    <row r="70" s="17" customFormat="1" ht="24" customHeight="1" spans="1:6">
      <c r="A70" s="28">
        <v>67</v>
      </c>
      <c r="B70" s="29" t="s">
        <v>203</v>
      </c>
      <c r="C70" s="29" t="s">
        <v>165</v>
      </c>
      <c r="D70" s="29">
        <v>6</v>
      </c>
      <c r="E70" s="30">
        <v>1500</v>
      </c>
      <c r="F70" s="29"/>
    </row>
    <row r="71" s="17" customFormat="1" ht="24" customHeight="1" spans="1:6">
      <c r="A71" s="28">
        <v>68</v>
      </c>
      <c r="B71" s="29" t="s">
        <v>204</v>
      </c>
      <c r="C71" s="29" t="s">
        <v>165</v>
      </c>
      <c r="D71" s="29">
        <v>2</v>
      </c>
      <c r="E71" s="30">
        <v>1500</v>
      </c>
      <c r="F71" s="29"/>
    </row>
    <row r="72" s="17" customFormat="1" ht="24" customHeight="1" spans="1:8">
      <c r="A72" s="28">
        <v>69</v>
      </c>
      <c r="B72" s="29" t="s">
        <v>205</v>
      </c>
      <c r="C72" s="29" t="s">
        <v>165</v>
      </c>
      <c r="D72" s="29">
        <v>5</v>
      </c>
      <c r="E72" s="30">
        <v>1500</v>
      </c>
      <c r="F72" s="29"/>
      <c r="H72" s="17" t="s">
        <v>206</v>
      </c>
    </row>
    <row r="73" s="17" customFormat="1" ht="24" customHeight="1" spans="1:6">
      <c r="A73" s="28">
        <v>70</v>
      </c>
      <c r="B73" s="29" t="s">
        <v>207</v>
      </c>
      <c r="C73" s="29" t="s">
        <v>165</v>
      </c>
      <c r="D73" s="29">
        <v>2</v>
      </c>
      <c r="E73" s="30">
        <v>1500</v>
      </c>
      <c r="F73" s="29"/>
    </row>
    <row r="74" s="17" customFormat="1" ht="24" customHeight="1" spans="1:6">
      <c r="A74" s="28">
        <v>71</v>
      </c>
      <c r="B74" s="29" t="s">
        <v>208</v>
      </c>
      <c r="C74" s="29" t="s">
        <v>165</v>
      </c>
      <c r="D74" s="29">
        <v>7</v>
      </c>
      <c r="E74" s="30">
        <v>1500</v>
      </c>
      <c r="F74" s="29"/>
    </row>
    <row r="75" s="17" customFormat="1" ht="24" customHeight="1" spans="1:6">
      <c r="A75" s="28">
        <v>72</v>
      </c>
      <c r="B75" s="29" t="s">
        <v>209</v>
      </c>
      <c r="C75" s="29" t="s">
        <v>165</v>
      </c>
      <c r="D75" s="29">
        <v>5</v>
      </c>
      <c r="E75" s="30">
        <v>1500</v>
      </c>
      <c r="F75" s="29"/>
    </row>
    <row r="76" s="17" customFormat="1" ht="24" customHeight="1" spans="1:6">
      <c r="A76" s="28">
        <v>73</v>
      </c>
      <c r="B76" s="29" t="s">
        <v>210</v>
      </c>
      <c r="C76" s="29" t="s">
        <v>165</v>
      </c>
      <c r="D76" s="29">
        <v>5</v>
      </c>
      <c r="E76" s="30">
        <v>1500</v>
      </c>
      <c r="F76" s="29"/>
    </row>
    <row r="77" s="17" customFormat="1" ht="24" customHeight="1" spans="1:6">
      <c r="A77" s="28">
        <v>74</v>
      </c>
      <c r="B77" s="29" t="s">
        <v>211</v>
      </c>
      <c r="C77" s="29" t="s">
        <v>165</v>
      </c>
      <c r="D77" s="29">
        <v>4</v>
      </c>
      <c r="E77" s="30">
        <v>1500</v>
      </c>
      <c r="F77" s="29"/>
    </row>
    <row r="78" s="17" customFormat="1" ht="24" customHeight="1" spans="1:6">
      <c r="A78" s="28">
        <v>75</v>
      </c>
      <c r="B78" s="29" t="s">
        <v>212</v>
      </c>
      <c r="C78" s="29" t="s">
        <v>42</v>
      </c>
      <c r="D78" s="29">
        <v>1</v>
      </c>
      <c r="E78" s="30">
        <v>1500</v>
      </c>
      <c r="F78" s="29"/>
    </row>
    <row r="79" s="17" customFormat="1" ht="24" customHeight="1" spans="1:6">
      <c r="A79" s="28">
        <v>76</v>
      </c>
      <c r="B79" s="29" t="s">
        <v>213</v>
      </c>
      <c r="C79" s="29" t="s">
        <v>165</v>
      </c>
      <c r="D79" s="31">
        <v>2</v>
      </c>
      <c r="E79" s="30">
        <v>1500</v>
      </c>
      <c r="F79" s="29"/>
    </row>
    <row r="80" s="18" customFormat="1" ht="24" customHeight="1" spans="1:6">
      <c r="A80" s="28">
        <v>77</v>
      </c>
      <c r="B80" s="28" t="s">
        <v>214</v>
      </c>
      <c r="C80" s="28" t="s">
        <v>120</v>
      </c>
      <c r="D80" s="28">
        <v>3</v>
      </c>
      <c r="E80" s="28">
        <v>1500</v>
      </c>
      <c r="F80" s="28"/>
    </row>
    <row r="81" s="18" customFormat="1" ht="24" customHeight="1" spans="1:6">
      <c r="A81" s="28">
        <v>78</v>
      </c>
      <c r="B81" s="28" t="s">
        <v>215</v>
      </c>
      <c r="C81" s="28" t="s">
        <v>122</v>
      </c>
      <c r="D81" s="28">
        <v>6</v>
      </c>
      <c r="E81" s="28">
        <v>1500</v>
      </c>
      <c r="F81" s="28"/>
    </row>
    <row r="82" s="18" customFormat="1" ht="24" customHeight="1" spans="1:6">
      <c r="A82" s="28">
        <v>79</v>
      </c>
      <c r="B82" s="28" t="s">
        <v>216</v>
      </c>
      <c r="C82" s="28" t="s">
        <v>217</v>
      </c>
      <c r="D82" s="28">
        <v>2</v>
      </c>
      <c r="E82" s="28">
        <v>1500</v>
      </c>
      <c r="F82" s="28"/>
    </row>
    <row r="83" s="19" customFormat="1" ht="24" customHeight="1" spans="1:6">
      <c r="A83" s="28">
        <v>80</v>
      </c>
      <c r="B83" s="28" t="s">
        <v>218</v>
      </c>
      <c r="C83" s="28" t="s">
        <v>120</v>
      </c>
      <c r="D83" s="28">
        <v>1</v>
      </c>
      <c r="E83" s="28">
        <v>1500</v>
      </c>
      <c r="F83" s="28"/>
    </row>
    <row r="84" s="18" customFormat="1" ht="24" customHeight="1" spans="1:6">
      <c r="A84" s="28">
        <v>81</v>
      </c>
      <c r="B84" s="28" t="s">
        <v>219</v>
      </c>
      <c r="C84" s="28" t="s">
        <v>220</v>
      </c>
      <c r="D84" s="28">
        <v>2</v>
      </c>
      <c r="E84" s="28">
        <v>1500</v>
      </c>
      <c r="F84" s="28"/>
    </row>
    <row r="85" s="18" customFormat="1" ht="24" customHeight="1" spans="1:6">
      <c r="A85" s="28">
        <v>82</v>
      </c>
      <c r="B85" s="28" t="s">
        <v>221</v>
      </c>
      <c r="C85" s="28" t="s">
        <v>120</v>
      </c>
      <c r="D85" s="28">
        <v>2</v>
      </c>
      <c r="E85" s="28">
        <v>1500</v>
      </c>
      <c r="F85" s="28"/>
    </row>
    <row r="86" s="18" customFormat="1" ht="24" customHeight="1" spans="1:6">
      <c r="A86" s="28">
        <v>83</v>
      </c>
      <c r="B86" s="28" t="s">
        <v>222</v>
      </c>
      <c r="C86" s="28" t="s">
        <v>217</v>
      </c>
      <c r="D86" s="28">
        <v>3</v>
      </c>
      <c r="E86" s="28">
        <v>1500</v>
      </c>
      <c r="F86" s="28"/>
    </row>
    <row r="87" s="18" customFormat="1" ht="24" customHeight="1" spans="1:6">
      <c r="A87" s="28">
        <v>84</v>
      </c>
      <c r="B87" s="28" t="s">
        <v>223</v>
      </c>
      <c r="C87" s="28" t="s">
        <v>224</v>
      </c>
      <c r="D87" s="28">
        <v>6</v>
      </c>
      <c r="E87" s="28">
        <v>1500</v>
      </c>
      <c r="F87" s="28"/>
    </row>
    <row r="88" s="18" customFormat="1" ht="24" customHeight="1" spans="1:6">
      <c r="A88" s="28">
        <v>85</v>
      </c>
      <c r="B88" s="28" t="s">
        <v>225</v>
      </c>
      <c r="C88" s="28" t="s">
        <v>224</v>
      </c>
      <c r="D88" s="28">
        <v>3</v>
      </c>
      <c r="E88" s="28">
        <v>1500</v>
      </c>
      <c r="F88" s="28"/>
    </row>
    <row r="89" s="18" customFormat="1" ht="24" customHeight="1" spans="1:6">
      <c r="A89" s="28">
        <v>86</v>
      </c>
      <c r="B89" s="28" t="s">
        <v>226</v>
      </c>
      <c r="C89" s="28" t="s">
        <v>122</v>
      </c>
      <c r="D89" s="28">
        <v>1</v>
      </c>
      <c r="E89" s="28">
        <v>1500</v>
      </c>
      <c r="F89" s="28"/>
    </row>
    <row r="90" s="18" customFormat="1" ht="24" customHeight="1" spans="1:6">
      <c r="A90" s="28">
        <v>87</v>
      </c>
      <c r="B90" s="28" t="s">
        <v>227</v>
      </c>
      <c r="C90" s="28" t="s">
        <v>122</v>
      </c>
      <c r="D90" s="28">
        <v>5</v>
      </c>
      <c r="E90" s="28">
        <v>1500</v>
      </c>
      <c r="F90" s="28"/>
    </row>
    <row r="91" s="18" customFormat="1" ht="24" customHeight="1" spans="1:6">
      <c r="A91" s="28">
        <v>88</v>
      </c>
      <c r="B91" s="28" t="s">
        <v>228</v>
      </c>
      <c r="C91" s="28" t="s">
        <v>120</v>
      </c>
      <c r="D91" s="28">
        <v>5</v>
      </c>
      <c r="E91" s="28">
        <v>1500</v>
      </c>
      <c r="F91" s="28"/>
    </row>
    <row r="92" s="18" customFormat="1" ht="24" customHeight="1" spans="1:6">
      <c r="A92" s="28">
        <v>89</v>
      </c>
      <c r="B92" s="28" t="s">
        <v>229</v>
      </c>
      <c r="C92" s="28" t="s">
        <v>220</v>
      </c>
      <c r="D92" s="28">
        <v>5</v>
      </c>
      <c r="E92" s="28">
        <v>1500</v>
      </c>
      <c r="F92" s="28"/>
    </row>
    <row r="93" s="18" customFormat="1" ht="24" customHeight="1" spans="1:6">
      <c r="A93" s="28">
        <v>90</v>
      </c>
      <c r="B93" s="28" t="s">
        <v>230</v>
      </c>
      <c r="C93" s="28" t="s">
        <v>120</v>
      </c>
      <c r="D93" s="28">
        <v>2</v>
      </c>
      <c r="E93" s="28">
        <v>1500</v>
      </c>
      <c r="F93" s="28"/>
    </row>
    <row r="94" s="18" customFormat="1" ht="24" customHeight="1" spans="1:6">
      <c r="A94" s="28">
        <v>91</v>
      </c>
      <c r="B94" s="28" t="s">
        <v>231</v>
      </c>
      <c r="C94" s="28" t="s">
        <v>224</v>
      </c>
      <c r="D94" s="28">
        <v>2</v>
      </c>
      <c r="E94" s="28">
        <v>1500</v>
      </c>
      <c r="F94" s="28"/>
    </row>
    <row r="95" s="18" customFormat="1" ht="24" customHeight="1" spans="1:6">
      <c r="A95" s="28">
        <v>92</v>
      </c>
      <c r="B95" s="28" t="s">
        <v>232</v>
      </c>
      <c r="C95" s="28" t="s">
        <v>217</v>
      </c>
      <c r="D95" s="28">
        <v>4</v>
      </c>
      <c r="E95" s="28">
        <v>1500</v>
      </c>
      <c r="F95" s="28"/>
    </row>
    <row r="96" s="18" customFormat="1" ht="24" customHeight="1" spans="1:6">
      <c r="A96" s="28">
        <v>93</v>
      </c>
      <c r="B96" s="28" t="s">
        <v>233</v>
      </c>
      <c r="C96" s="28" t="s">
        <v>220</v>
      </c>
      <c r="D96" s="28">
        <v>6</v>
      </c>
      <c r="E96" s="28">
        <v>1500</v>
      </c>
      <c r="F96" s="28"/>
    </row>
    <row r="97" s="18" customFormat="1" ht="24" customHeight="1" spans="1:6">
      <c r="A97" s="28">
        <v>94</v>
      </c>
      <c r="B97" s="28" t="s">
        <v>234</v>
      </c>
      <c r="C97" s="28" t="s">
        <v>235</v>
      </c>
      <c r="D97" s="28">
        <v>2</v>
      </c>
      <c r="E97" s="28">
        <v>1500</v>
      </c>
      <c r="F97" s="28"/>
    </row>
    <row r="98" s="18" customFormat="1" ht="24" customHeight="1" spans="1:6">
      <c r="A98" s="28">
        <v>95</v>
      </c>
      <c r="B98" s="28" t="s">
        <v>236</v>
      </c>
      <c r="C98" s="28" t="s">
        <v>224</v>
      </c>
      <c r="D98" s="28">
        <v>4</v>
      </c>
      <c r="E98" s="28">
        <v>1500</v>
      </c>
      <c r="F98" s="28"/>
    </row>
    <row r="99" s="17" customFormat="1" ht="24" customHeight="1" spans="1:6">
      <c r="A99" s="28">
        <v>96</v>
      </c>
      <c r="B99" s="28" t="s">
        <v>237</v>
      </c>
      <c r="C99" s="28" t="s">
        <v>220</v>
      </c>
      <c r="D99" s="28">
        <v>2</v>
      </c>
      <c r="E99" s="28">
        <v>1500</v>
      </c>
      <c r="F99" s="28"/>
    </row>
    <row r="100" s="17" customFormat="1" ht="24" customHeight="1" spans="1:6">
      <c r="A100" s="28">
        <v>97</v>
      </c>
      <c r="B100" s="28" t="s">
        <v>238</v>
      </c>
      <c r="C100" s="28" t="s">
        <v>220</v>
      </c>
      <c r="D100" s="28">
        <v>1</v>
      </c>
      <c r="E100" s="28">
        <v>1500</v>
      </c>
      <c r="F100" s="28"/>
    </row>
    <row r="101" s="17" customFormat="1" ht="24" customHeight="1" spans="1:6">
      <c r="A101" s="28">
        <v>98</v>
      </c>
      <c r="B101" s="28" t="s">
        <v>239</v>
      </c>
      <c r="C101" s="28" t="s">
        <v>224</v>
      </c>
      <c r="D101" s="28">
        <v>2</v>
      </c>
      <c r="E101" s="28">
        <v>1500</v>
      </c>
      <c r="F101" s="28"/>
    </row>
    <row r="102" s="15" customFormat="1" ht="24" customHeight="1" spans="1:6">
      <c r="A102" s="32">
        <v>99</v>
      </c>
      <c r="B102" s="32" t="s">
        <v>240</v>
      </c>
      <c r="C102" s="32" t="s">
        <v>241</v>
      </c>
      <c r="D102" s="32">
        <v>5</v>
      </c>
      <c r="E102" s="32">
        <v>2000</v>
      </c>
      <c r="F102" s="32"/>
    </row>
    <row r="103" s="15" customFormat="1" ht="24" customHeight="1" spans="1:6">
      <c r="A103" s="32">
        <v>100</v>
      </c>
      <c r="B103" s="32" t="s">
        <v>242</v>
      </c>
      <c r="C103" s="32" t="s">
        <v>124</v>
      </c>
      <c r="D103" s="32">
        <v>2</v>
      </c>
      <c r="E103" s="32">
        <v>2000</v>
      </c>
      <c r="F103" s="32"/>
    </row>
    <row r="104" s="15" customFormat="1" ht="24" customHeight="1" spans="1:6">
      <c r="A104" s="32">
        <v>101</v>
      </c>
      <c r="B104" s="32" t="s">
        <v>243</v>
      </c>
      <c r="C104" s="32" t="s">
        <v>126</v>
      </c>
      <c r="D104" s="32">
        <v>6</v>
      </c>
      <c r="E104" s="32">
        <v>2000</v>
      </c>
      <c r="F104" s="32"/>
    </row>
    <row r="105" s="15" customFormat="1" ht="24" customHeight="1" spans="1:6">
      <c r="A105" s="32">
        <v>102</v>
      </c>
      <c r="B105" s="32" t="s">
        <v>244</v>
      </c>
      <c r="C105" s="32" t="s">
        <v>124</v>
      </c>
      <c r="D105" s="32">
        <v>4</v>
      </c>
      <c r="E105" s="32">
        <v>2000</v>
      </c>
      <c r="F105" s="32"/>
    </row>
    <row r="106" s="15" customFormat="1" ht="24" customHeight="1" spans="1:6">
      <c r="A106" s="32">
        <v>103</v>
      </c>
      <c r="B106" s="32" t="s">
        <v>245</v>
      </c>
      <c r="C106" s="32" t="s">
        <v>124</v>
      </c>
      <c r="D106" s="32">
        <v>4</v>
      </c>
      <c r="E106" s="32">
        <v>1500</v>
      </c>
      <c r="F106" s="32"/>
    </row>
    <row r="107" s="15" customFormat="1" ht="24" customHeight="1" spans="1:6">
      <c r="A107" s="32">
        <v>104</v>
      </c>
      <c r="B107" s="32" t="s">
        <v>246</v>
      </c>
      <c r="C107" s="32" t="s">
        <v>126</v>
      </c>
      <c r="D107" s="32">
        <v>4</v>
      </c>
      <c r="E107" s="32">
        <v>1500</v>
      </c>
      <c r="F107" s="32"/>
    </row>
    <row r="108" s="15" customFormat="1" ht="24" customHeight="1" spans="1:6">
      <c r="A108" s="32">
        <v>105</v>
      </c>
      <c r="B108" s="32" t="s">
        <v>247</v>
      </c>
      <c r="C108" s="32" t="s">
        <v>124</v>
      </c>
      <c r="D108" s="32">
        <v>2</v>
      </c>
      <c r="E108" s="32">
        <v>1500</v>
      </c>
      <c r="F108" s="32"/>
    </row>
    <row r="109" s="15" customFormat="1" ht="24" customHeight="1" spans="1:6">
      <c r="A109" s="32">
        <v>106</v>
      </c>
      <c r="B109" s="32" t="s">
        <v>248</v>
      </c>
      <c r="C109" s="32" t="s">
        <v>124</v>
      </c>
      <c r="D109" s="32">
        <v>3</v>
      </c>
      <c r="E109" s="32">
        <v>2000</v>
      </c>
      <c r="F109" s="32"/>
    </row>
    <row r="110" s="15" customFormat="1" ht="24" customHeight="1" spans="1:6">
      <c r="A110" s="32">
        <v>107</v>
      </c>
      <c r="B110" s="32" t="s">
        <v>249</v>
      </c>
      <c r="C110" s="32" t="s">
        <v>241</v>
      </c>
      <c r="D110" s="32">
        <v>3</v>
      </c>
      <c r="E110" s="32">
        <v>1500</v>
      </c>
      <c r="F110" s="32"/>
    </row>
    <row r="111" s="15" customFormat="1" ht="24" customHeight="1" spans="1:6">
      <c r="A111" s="32">
        <v>108</v>
      </c>
      <c r="B111" s="32" t="s">
        <v>250</v>
      </c>
      <c r="C111" s="32" t="s">
        <v>241</v>
      </c>
      <c r="D111" s="32">
        <v>10</v>
      </c>
      <c r="E111" s="32">
        <v>1500</v>
      </c>
      <c r="F111" s="32"/>
    </row>
    <row r="112" s="15" customFormat="1" ht="24" customHeight="1" spans="1:6">
      <c r="A112" s="32">
        <v>109</v>
      </c>
      <c r="B112" s="32" t="s">
        <v>251</v>
      </c>
      <c r="C112" s="32" t="s">
        <v>126</v>
      </c>
      <c r="D112" s="32">
        <v>4</v>
      </c>
      <c r="E112" s="32">
        <v>2000</v>
      </c>
      <c r="F112" s="32"/>
    </row>
    <row r="113" s="15" customFormat="1" ht="24" customHeight="1" spans="1:6">
      <c r="A113" s="32">
        <v>110</v>
      </c>
      <c r="B113" s="32" t="s">
        <v>252</v>
      </c>
      <c r="C113" s="32" t="s">
        <v>241</v>
      </c>
      <c r="D113" s="32">
        <v>6</v>
      </c>
      <c r="E113" s="32">
        <v>2000</v>
      </c>
      <c r="F113" s="32"/>
    </row>
    <row r="114" s="20" customFormat="1" ht="24" customHeight="1" spans="1:6">
      <c r="A114" s="32">
        <v>111</v>
      </c>
      <c r="B114" s="32" t="s">
        <v>253</v>
      </c>
      <c r="C114" s="32" t="s">
        <v>30</v>
      </c>
      <c r="D114" s="32">
        <v>3</v>
      </c>
      <c r="E114" s="32">
        <v>2000</v>
      </c>
      <c r="F114" s="32"/>
    </row>
    <row r="115" s="20" customFormat="1" ht="24" customHeight="1" spans="1:6">
      <c r="A115" s="32">
        <v>112</v>
      </c>
      <c r="B115" s="32" t="s">
        <v>67</v>
      </c>
      <c r="C115" s="32" t="s">
        <v>33</v>
      </c>
      <c r="D115" s="32">
        <v>5</v>
      </c>
      <c r="E115" s="32">
        <v>1500</v>
      </c>
      <c r="F115" s="32"/>
    </row>
    <row r="116" s="20" customFormat="1" ht="24" customHeight="1" spans="1:6">
      <c r="A116" s="32">
        <v>113</v>
      </c>
      <c r="B116" s="32" t="s">
        <v>254</v>
      </c>
      <c r="C116" s="32" t="s">
        <v>33</v>
      </c>
      <c r="D116" s="32">
        <v>1</v>
      </c>
      <c r="E116" s="32">
        <v>1500</v>
      </c>
      <c r="F116" s="32"/>
    </row>
    <row r="117" s="20" customFormat="1" ht="24" customHeight="1" spans="1:6">
      <c r="A117" s="32">
        <v>114</v>
      </c>
      <c r="B117" s="32" t="s">
        <v>255</v>
      </c>
      <c r="C117" s="32" t="s">
        <v>26</v>
      </c>
      <c r="D117" s="32">
        <v>4</v>
      </c>
      <c r="E117" s="32">
        <v>1500</v>
      </c>
      <c r="F117" s="32"/>
    </row>
    <row r="118" s="20" customFormat="1" ht="24" customHeight="1" spans="1:6">
      <c r="A118" s="32">
        <v>115</v>
      </c>
      <c r="B118" s="32" t="s">
        <v>256</v>
      </c>
      <c r="C118" s="32" t="s">
        <v>26</v>
      </c>
      <c r="D118" s="32">
        <v>2</v>
      </c>
      <c r="E118" s="32">
        <v>2000</v>
      </c>
      <c r="F118" s="32"/>
    </row>
    <row r="119" s="20" customFormat="1" ht="24" customHeight="1" spans="1:6">
      <c r="A119" s="32">
        <v>116</v>
      </c>
      <c r="B119" s="32" t="s">
        <v>257</v>
      </c>
      <c r="C119" s="32" t="s">
        <v>33</v>
      </c>
      <c r="D119" s="32">
        <v>4</v>
      </c>
      <c r="E119" s="32">
        <v>1500</v>
      </c>
      <c r="F119" s="32"/>
    </row>
    <row r="120" s="20" customFormat="1" ht="24" customHeight="1" spans="1:6">
      <c r="A120" s="32">
        <v>117</v>
      </c>
      <c r="B120" s="32" t="s">
        <v>258</v>
      </c>
      <c r="C120" s="32" t="s">
        <v>33</v>
      </c>
      <c r="D120" s="32">
        <v>5</v>
      </c>
      <c r="E120" s="32">
        <v>1500</v>
      </c>
      <c r="F120" s="32"/>
    </row>
    <row r="121" s="20" customFormat="1" ht="24" customHeight="1" spans="1:6">
      <c r="A121" s="32">
        <v>118</v>
      </c>
      <c r="B121" s="32" t="s">
        <v>259</v>
      </c>
      <c r="C121" s="32" t="s">
        <v>33</v>
      </c>
      <c r="D121" s="32">
        <v>6</v>
      </c>
      <c r="E121" s="32">
        <v>1500</v>
      </c>
      <c r="F121" s="32"/>
    </row>
    <row r="122" s="20" customFormat="1" ht="23" customHeight="1" spans="1:6">
      <c r="A122" s="32">
        <v>119</v>
      </c>
      <c r="B122" s="32" t="s">
        <v>260</v>
      </c>
      <c r="C122" s="32" t="s">
        <v>30</v>
      </c>
      <c r="D122" s="32">
        <v>7</v>
      </c>
      <c r="E122" s="32">
        <v>1500</v>
      </c>
      <c r="F122" s="32"/>
    </row>
    <row r="123" s="18" customFormat="1" ht="24" customHeight="1" spans="1:6">
      <c r="A123" s="28">
        <v>120</v>
      </c>
      <c r="B123" s="28" t="s">
        <v>261</v>
      </c>
      <c r="C123" s="28" t="s">
        <v>26</v>
      </c>
      <c r="D123" s="28">
        <v>3</v>
      </c>
      <c r="E123" s="28">
        <v>1500</v>
      </c>
      <c r="F123" s="28"/>
    </row>
    <row r="124" s="18" customFormat="1" ht="24" customHeight="1" spans="1:6">
      <c r="A124" s="28">
        <v>121</v>
      </c>
      <c r="B124" s="28" t="s">
        <v>262</v>
      </c>
      <c r="C124" s="28" t="s">
        <v>26</v>
      </c>
      <c r="D124" s="28">
        <v>4</v>
      </c>
      <c r="E124" s="28">
        <v>1500</v>
      </c>
      <c r="F124" s="28"/>
    </row>
    <row r="125" s="20" customFormat="1" ht="24" customHeight="1" spans="1:6">
      <c r="A125" s="32">
        <v>122</v>
      </c>
      <c r="B125" s="32" t="s">
        <v>263</v>
      </c>
      <c r="C125" s="32" t="s">
        <v>33</v>
      </c>
      <c r="D125" s="32">
        <v>5</v>
      </c>
      <c r="E125" s="32">
        <v>1500</v>
      </c>
      <c r="F125" s="32"/>
    </row>
    <row r="126" s="20" customFormat="1" ht="24" customHeight="1" spans="1:6">
      <c r="A126" s="32">
        <v>123</v>
      </c>
      <c r="B126" s="32" t="s">
        <v>264</v>
      </c>
      <c r="C126" s="32" t="s">
        <v>26</v>
      </c>
      <c r="D126" s="32">
        <v>2</v>
      </c>
      <c r="E126" s="32">
        <v>1500</v>
      </c>
      <c r="F126" s="32"/>
    </row>
    <row r="127" s="20" customFormat="1" ht="24" customHeight="1" spans="1:6">
      <c r="A127" s="32">
        <v>124</v>
      </c>
      <c r="B127" s="32" t="s">
        <v>265</v>
      </c>
      <c r="C127" s="32" t="s">
        <v>26</v>
      </c>
      <c r="D127" s="32">
        <v>4</v>
      </c>
      <c r="E127" s="32">
        <v>1500</v>
      </c>
      <c r="F127" s="32"/>
    </row>
    <row r="128" s="20" customFormat="1" ht="24" customHeight="1" spans="1:6">
      <c r="A128" s="32">
        <v>125</v>
      </c>
      <c r="B128" s="32" t="s">
        <v>266</v>
      </c>
      <c r="C128" s="32" t="s">
        <v>33</v>
      </c>
      <c r="D128" s="32">
        <v>2</v>
      </c>
      <c r="E128" s="32">
        <v>1500</v>
      </c>
      <c r="F128" s="32"/>
    </row>
    <row r="129" s="20" customFormat="1" ht="24" customHeight="1" spans="1:6">
      <c r="A129" s="32">
        <v>126</v>
      </c>
      <c r="B129" s="32" t="s">
        <v>267</v>
      </c>
      <c r="C129" s="32" t="s">
        <v>33</v>
      </c>
      <c r="D129" s="32">
        <v>5</v>
      </c>
      <c r="E129" s="32">
        <v>1500</v>
      </c>
      <c r="F129" s="32"/>
    </row>
    <row r="130" s="20" customFormat="1" ht="24" customHeight="1" spans="1:6">
      <c r="A130" s="32">
        <v>127</v>
      </c>
      <c r="B130" s="32" t="s">
        <v>268</v>
      </c>
      <c r="C130" s="32" t="s">
        <v>33</v>
      </c>
      <c r="D130" s="32">
        <v>6</v>
      </c>
      <c r="E130" s="32">
        <v>1500</v>
      </c>
      <c r="F130" s="32"/>
    </row>
    <row r="131" s="15" customFormat="1" ht="24" customHeight="1" spans="1:6">
      <c r="A131" s="32">
        <v>128</v>
      </c>
      <c r="B131" s="32" t="s">
        <v>269</v>
      </c>
      <c r="C131" s="32" t="s">
        <v>57</v>
      </c>
      <c r="D131" s="32">
        <v>3</v>
      </c>
      <c r="E131" s="32">
        <v>1500</v>
      </c>
      <c r="F131" s="32"/>
    </row>
    <row r="132" s="15" customFormat="1" ht="24" customHeight="1" spans="1:6">
      <c r="A132" s="32">
        <v>129</v>
      </c>
      <c r="B132" s="32" t="s">
        <v>70</v>
      </c>
      <c r="C132" s="32" t="s">
        <v>57</v>
      </c>
      <c r="D132" s="32">
        <v>3</v>
      </c>
      <c r="E132" s="32">
        <v>1500</v>
      </c>
      <c r="F132" s="32"/>
    </row>
    <row r="133" s="15" customFormat="1" ht="24" customHeight="1" spans="1:6">
      <c r="A133" s="32">
        <v>130</v>
      </c>
      <c r="B133" s="32" t="s">
        <v>270</v>
      </c>
      <c r="C133" s="32" t="s">
        <v>57</v>
      </c>
      <c r="D133" s="32">
        <v>5</v>
      </c>
      <c r="E133" s="32">
        <v>1500</v>
      </c>
      <c r="F133" s="32"/>
    </row>
    <row r="134" s="15" customFormat="1" ht="24" customHeight="1" spans="1:6">
      <c r="A134" s="32">
        <v>131</v>
      </c>
      <c r="B134" s="32" t="s">
        <v>271</v>
      </c>
      <c r="C134" s="32" t="s">
        <v>57</v>
      </c>
      <c r="D134" s="32">
        <v>3</v>
      </c>
      <c r="E134" s="32">
        <v>1500</v>
      </c>
      <c r="F134" s="32"/>
    </row>
    <row r="135" s="15" customFormat="1" ht="24" customHeight="1" spans="1:6">
      <c r="A135" s="32">
        <v>132</v>
      </c>
      <c r="B135" s="32" t="s">
        <v>272</v>
      </c>
      <c r="C135" s="32" t="s">
        <v>57</v>
      </c>
      <c r="D135" s="32">
        <v>4</v>
      </c>
      <c r="E135" s="32">
        <v>1500</v>
      </c>
      <c r="F135" s="32"/>
    </row>
    <row r="136" s="15" customFormat="1" ht="24" customHeight="1" spans="1:6">
      <c r="A136" s="32">
        <v>133</v>
      </c>
      <c r="B136" s="32" t="s">
        <v>273</v>
      </c>
      <c r="C136" s="32" t="s">
        <v>57</v>
      </c>
      <c r="D136" s="32">
        <v>4</v>
      </c>
      <c r="E136" s="32">
        <v>1500</v>
      </c>
      <c r="F136" s="32"/>
    </row>
    <row r="137" s="15" customFormat="1" ht="24" customHeight="1" spans="1:6">
      <c r="A137" s="32">
        <v>134</v>
      </c>
      <c r="B137" s="32" t="s">
        <v>274</v>
      </c>
      <c r="C137" s="32" t="s">
        <v>53</v>
      </c>
      <c r="D137" s="32">
        <v>2</v>
      </c>
      <c r="E137" s="32">
        <v>1500</v>
      </c>
      <c r="F137" s="32"/>
    </row>
    <row r="138" s="15" customFormat="1" ht="24" customHeight="1" spans="1:6">
      <c r="A138" s="32">
        <v>135</v>
      </c>
      <c r="B138" s="32" t="s">
        <v>275</v>
      </c>
      <c r="C138" s="32" t="s">
        <v>53</v>
      </c>
      <c r="D138" s="32">
        <v>2</v>
      </c>
      <c r="E138" s="32">
        <v>1500</v>
      </c>
      <c r="F138" s="32"/>
    </row>
    <row r="139" s="15" customFormat="1" ht="24" customHeight="1" spans="1:6">
      <c r="A139" s="32">
        <v>136</v>
      </c>
      <c r="B139" s="32" t="s">
        <v>276</v>
      </c>
      <c r="C139" s="32" t="s">
        <v>53</v>
      </c>
      <c r="D139" s="32">
        <v>5</v>
      </c>
      <c r="E139" s="32">
        <v>1500</v>
      </c>
      <c r="F139" s="32"/>
    </row>
    <row r="140" s="15" customFormat="1" ht="24" customHeight="1" spans="1:6">
      <c r="A140" s="32">
        <v>137</v>
      </c>
      <c r="B140" s="32" t="s">
        <v>55</v>
      </c>
      <c r="C140" s="32" t="s">
        <v>53</v>
      </c>
      <c r="D140" s="32">
        <v>4</v>
      </c>
      <c r="E140" s="32">
        <v>1500</v>
      </c>
      <c r="F140" s="32"/>
    </row>
    <row r="141" s="15" customFormat="1" ht="24" customHeight="1" spans="1:6">
      <c r="A141" s="32">
        <v>138</v>
      </c>
      <c r="B141" s="32" t="s">
        <v>277</v>
      </c>
      <c r="C141" s="32" t="s">
        <v>53</v>
      </c>
      <c r="D141" s="32">
        <v>4</v>
      </c>
      <c r="E141" s="32">
        <v>1500</v>
      </c>
      <c r="F141" s="32"/>
    </row>
    <row r="142" s="15" customFormat="1" ht="24" customHeight="1" spans="1:6">
      <c r="A142" s="32">
        <v>139</v>
      </c>
      <c r="B142" s="32" t="s">
        <v>278</v>
      </c>
      <c r="C142" s="32" t="s">
        <v>61</v>
      </c>
      <c r="D142" s="32">
        <v>3</v>
      </c>
      <c r="E142" s="32">
        <v>2000</v>
      </c>
      <c r="F142" s="32"/>
    </row>
    <row r="143" s="15" customFormat="1" ht="24" customHeight="1" spans="1:6">
      <c r="A143" s="32">
        <v>140</v>
      </c>
      <c r="B143" s="32" t="s">
        <v>279</v>
      </c>
      <c r="C143" s="32" t="s">
        <v>61</v>
      </c>
      <c r="D143" s="32">
        <v>5</v>
      </c>
      <c r="E143" s="32">
        <v>1500</v>
      </c>
      <c r="F143" s="32"/>
    </row>
    <row r="144" s="15" customFormat="1" ht="24" customHeight="1" spans="1:6">
      <c r="A144" s="32">
        <v>141</v>
      </c>
      <c r="B144" s="32" t="s">
        <v>280</v>
      </c>
      <c r="C144" s="32" t="s">
        <v>61</v>
      </c>
      <c r="D144" s="32">
        <v>3</v>
      </c>
      <c r="E144" s="32">
        <v>1500</v>
      </c>
      <c r="F144" s="32"/>
    </row>
    <row r="145" s="15" customFormat="1" ht="24" customHeight="1" spans="1:6">
      <c r="A145" s="32">
        <v>142</v>
      </c>
      <c r="B145" s="32" t="s">
        <v>281</v>
      </c>
      <c r="C145" s="32" t="s">
        <v>61</v>
      </c>
      <c r="D145" s="32">
        <v>6</v>
      </c>
      <c r="E145" s="32">
        <v>1500</v>
      </c>
      <c r="F145" s="32"/>
    </row>
    <row r="146" s="15" customFormat="1" ht="24" customHeight="1" spans="1:6">
      <c r="A146" s="32">
        <v>143</v>
      </c>
      <c r="B146" s="32" t="s">
        <v>66</v>
      </c>
      <c r="C146" s="32" t="s">
        <v>61</v>
      </c>
      <c r="D146" s="32">
        <v>3</v>
      </c>
      <c r="E146" s="32">
        <v>1500</v>
      </c>
      <c r="F146" s="32"/>
    </row>
    <row r="147" s="15" customFormat="1" ht="24" customHeight="1" spans="1:6">
      <c r="A147" s="32">
        <v>144</v>
      </c>
      <c r="B147" s="32" t="s">
        <v>282</v>
      </c>
      <c r="C147" s="32" t="s">
        <v>61</v>
      </c>
      <c r="D147" s="32">
        <v>5</v>
      </c>
      <c r="E147" s="32">
        <v>1500</v>
      </c>
      <c r="F147" s="32"/>
    </row>
    <row r="148" s="15" customFormat="1" ht="24" customHeight="1" spans="1:6">
      <c r="A148" s="32">
        <v>145</v>
      </c>
      <c r="B148" s="32" t="s">
        <v>283</v>
      </c>
      <c r="C148" s="32" t="s">
        <v>49</v>
      </c>
      <c r="D148" s="32">
        <v>2</v>
      </c>
      <c r="E148" s="32">
        <v>1500</v>
      </c>
      <c r="F148" s="32"/>
    </row>
    <row r="149" s="15" customFormat="1" ht="24" customHeight="1" spans="1:6">
      <c r="A149" s="32">
        <v>146</v>
      </c>
      <c r="B149" s="32" t="s">
        <v>284</v>
      </c>
      <c r="C149" s="32" t="s">
        <v>49</v>
      </c>
      <c r="D149" s="32">
        <v>3</v>
      </c>
      <c r="E149" s="32">
        <v>1500</v>
      </c>
      <c r="F149" s="32"/>
    </row>
    <row r="150" s="15" customFormat="1" ht="24" customHeight="1" spans="1:6">
      <c r="A150" s="32">
        <v>147</v>
      </c>
      <c r="B150" s="32" t="s">
        <v>285</v>
      </c>
      <c r="C150" s="32" t="s">
        <v>57</v>
      </c>
      <c r="D150" s="32">
        <v>5</v>
      </c>
      <c r="E150" s="32">
        <v>1500</v>
      </c>
      <c r="F150" s="32"/>
    </row>
    <row r="151" s="15" customFormat="1" ht="24" customHeight="1" spans="1:6">
      <c r="A151" s="32">
        <v>148</v>
      </c>
      <c r="B151" s="32" t="s">
        <v>286</v>
      </c>
      <c r="C151" s="32" t="s">
        <v>57</v>
      </c>
      <c r="D151" s="32">
        <v>3</v>
      </c>
      <c r="E151" s="32">
        <v>1500</v>
      </c>
      <c r="F151" s="32"/>
    </row>
    <row r="152" s="15" customFormat="1" ht="24" customHeight="1" spans="1:6">
      <c r="A152" s="32">
        <v>149</v>
      </c>
      <c r="B152" s="32" t="s">
        <v>64</v>
      </c>
      <c r="C152" s="32" t="s">
        <v>53</v>
      </c>
      <c r="D152" s="32">
        <v>3</v>
      </c>
      <c r="E152" s="32">
        <v>1500</v>
      </c>
      <c r="F152" s="32"/>
    </row>
    <row r="153" s="15" customFormat="1" ht="24" customHeight="1" spans="1:6">
      <c r="A153" s="32">
        <v>150</v>
      </c>
      <c r="B153" s="32" t="s">
        <v>52</v>
      </c>
      <c r="C153" s="32" t="s">
        <v>53</v>
      </c>
      <c r="D153" s="32">
        <v>3</v>
      </c>
      <c r="E153" s="32">
        <v>1500</v>
      </c>
      <c r="F153" s="32"/>
    </row>
    <row r="154" s="15" customFormat="1" ht="24" customHeight="1" spans="1:6">
      <c r="A154" s="32">
        <v>151</v>
      </c>
      <c r="B154" s="32" t="s">
        <v>287</v>
      </c>
      <c r="C154" s="32" t="s">
        <v>61</v>
      </c>
      <c r="D154" s="32">
        <v>5</v>
      </c>
      <c r="E154" s="32">
        <v>1500</v>
      </c>
      <c r="F154" s="32"/>
    </row>
    <row r="155" s="15" customFormat="1" ht="24" customHeight="1" spans="1:6">
      <c r="A155" s="32">
        <v>152</v>
      </c>
      <c r="B155" s="32" t="s">
        <v>288</v>
      </c>
      <c r="C155" s="32" t="s">
        <v>49</v>
      </c>
      <c r="D155" s="32">
        <v>6</v>
      </c>
      <c r="E155" s="32">
        <v>1500</v>
      </c>
      <c r="F155" s="32"/>
    </row>
    <row r="156" s="15" customFormat="1" ht="24" customHeight="1" spans="1:6">
      <c r="A156" s="32">
        <v>153</v>
      </c>
      <c r="B156" s="32" t="s">
        <v>289</v>
      </c>
      <c r="C156" s="32" t="s">
        <v>49</v>
      </c>
      <c r="D156" s="32">
        <v>3</v>
      </c>
      <c r="E156" s="32">
        <v>1500</v>
      </c>
      <c r="F156" s="32"/>
    </row>
    <row r="157" s="15" customFormat="1" ht="24" customHeight="1" spans="1:6">
      <c r="A157" s="32">
        <v>154</v>
      </c>
      <c r="B157" s="32" t="s">
        <v>290</v>
      </c>
      <c r="C157" s="32" t="s">
        <v>49</v>
      </c>
      <c r="D157" s="32">
        <v>5</v>
      </c>
      <c r="E157" s="32">
        <v>1500</v>
      </c>
      <c r="F157" s="32"/>
    </row>
    <row r="158" s="15" customFormat="1" ht="24" customHeight="1" spans="1:6">
      <c r="A158" s="32">
        <v>155</v>
      </c>
      <c r="B158" s="32" t="s">
        <v>291</v>
      </c>
      <c r="C158" s="32" t="s">
        <v>57</v>
      </c>
      <c r="D158" s="32">
        <v>4</v>
      </c>
      <c r="E158" s="32">
        <v>1500</v>
      </c>
      <c r="F158" s="32"/>
    </row>
    <row r="159" s="15" customFormat="1" ht="24" customHeight="1" spans="1:6">
      <c r="A159" s="32">
        <v>156</v>
      </c>
      <c r="B159" s="32" t="s">
        <v>292</v>
      </c>
      <c r="C159" s="32" t="s">
        <v>61</v>
      </c>
      <c r="D159" s="32">
        <v>4</v>
      </c>
      <c r="E159" s="32">
        <v>1500</v>
      </c>
      <c r="F159" s="32"/>
    </row>
    <row r="160" s="15" customFormat="1" ht="24" customHeight="1" spans="1:6">
      <c r="A160" s="32">
        <v>157</v>
      </c>
      <c r="B160" s="32" t="s">
        <v>293</v>
      </c>
      <c r="C160" s="32" t="s">
        <v>53</v>
      </c>
      <c r="D160" s="32">
        <v>4</v>
      </c>
      <c r="E160" s="32">
        <v>1500</v>
      </c>
      <c r="F160" s="32"/>
    </row>
    <row r="161" s="21" customFormat="1" ht="24" customHeight="1" spans="1:6">
      <c r="A161" s="33">
        <v>158</v>
      </c>
      <c r="B161" s="33" t="s">
        <v>294</v>
      </c>
      <c r="C161" s="33" t="s">
        <v>11</v>
      </c>
      <c r="D161" s="33">
        <v>4</v>
      </c>
      <c r="E161" s="33">
        <v>1500</v>
      </c>
      <c r="F161" s="33"/>
    </row>
    <row r="162" s="21" customFormat="1" ht="24" customHeight="1" spans="1:6">
      <c r="A162" s="33">
        <v>159</v>
      </c>
      <c r="B162" s="33" t="s">
        <v>295</v>
      </c>
      <c r="C162" s="33" t="s">
        <v>11</v>
      </c>
      <c r="D162" s="33">
        <v>3</v>
      </c>
      <c r="E162" s="33">
        <v>1500</v>
      </c>
      <c r="F162" s="33"/>
    </row>
    <row r="163" s="21" customFormat="1" ht="24" customHeight="1" spans="1:6">
      <c r="A163" s="33">
        <v>160</v>
      </c>
      <c r="B163" s="33" t="s">
        <v>296</v>
      </c>
      <c r="C163" s="33" t="s">
        <v>11</v>
      </c>
      <c r="D163" s="33">
        <v>4</v>
      </c>
      <c r="E163" s="33">
        <v>1500</v>
      </c>
      <c r="F163" s="33"/>
    </row>
    <row r="164" s="21" customFormat="1" ht="24" customHeight="1" spans="1:6">
      <c r="A164" s="33">
        <v>161</v>
      </c>
      <c r="B164" s="33" t="s">
        <v>297</v>
      </c>
      <c r="C164" s="33" t="s">
        <v>19</v>
      </c>
      <c r="D164" s="33">
        <v>4</v>
      </c>
      <c r="E164" s="33">
        <v>1500</v>
      </c>
      <c r="F164" s="33"/>
    </row>
    <row r="165" s="21" customFormat="1" ht="24" customHeight="1" spans="1:6">
      <c r="A165" s="33">
        <v>162</v>
      </c>
      <c r="B165" s="33" t="s">
        <v>298</v>
      </c>
      <c r="C165" s="33" t="s">
        <v>19</v>
      </c>
      <c r="D165" s="33">
        <v>2</v>
      </c>
      <c r="E165" s="33">
        <v>1500</v>
      </c>
      <c r="F165" s="33"/>
    </row>
    <row r="166" s="21" customFormat="1" ht="24" customHeight="1" spans="1:6">
      <c r="A166" s="33">
        <v>163</v>
      </c>
      <c r="B166" s="33" t="s">
        <v>299</v>
      </c>
      <c r="C166" s="33" t="s">
        <v>9</v>
      </c>
      <c r="D166" s="33">
        <v>6</v>
      </c>
      <c r="E166" s="33">
        <v>1500</v>
      </c>
      <c r="F166" s="33"/>
    </row>
    <row r="167" s="21" customFormat="1" ht="24" customHeight="1" spans="1:6">
      <c r="A167" s="33">
        <v>164</v>
      </c>
      <c r="B167" s="33" t="s">
        <v>300</v>
      </c>
      <c r="C167" s="33" t="s">
        <v>19</v>
      </c>
      <c r="D167" s="33">
        <v>1</v>
      </c>
      <c r="E167" s="33">
        <v>1500</v>
      </c>
      <c r="F167" s="33"/>
    </row>
    <row r="168" s="21" customFormat="1" ht="24" customHeight="1" spans="1:6">
      <c r="A168" s="33">
        <v>165</v>
      </c>
      <c r="B168" s="33" t="s">
        <v>301</v>
      </c>
      <c r="C168" s="33" t="s">
        <v>19</v>
      </c>
      <c r="D168" s="33">
        <v>5</v>
      </c>
      <c r="E168" s="33">
        <v>1500</v>
      </c>
      <c r="F168" s="33"/>
    </row>
    <row r="169" s="21" customFormat="1" ht="24" customHeight="1" spans="1:6">
      <c r="A169" s="33">
        <v>166</v>
      </c>
      <c r="B169" s="33" t="s">
        <v>302</v>
      </c>
      <c r="C169" s="33" t="s">
        <v>11</v>
      </c>
      <c r="D169" s="33">
        <v>5</v>
      </c>
      <c r="E169" s="33">
        <v>1500</v>
      </c>
      <c r="F169" s="33"/>
    </row>
    <row r="170" s="21" customFormat="1" ht="24" customHeight="1" spans="1:6">
      <c r="A170" s="33">
        <v>167</v>
      </c>
      <c r="B170" s="33" t="s">
        <v>303</v>
      </c>
      <c r="C170" s="33" t="s">
        <v>21</v>
      </c>
      <c r="D170" s="33">
        <v>6</v>
      </c>
      <c r="E170" s="33">
        <v>1500</v>
      </c>
      <c r="F170" s="33"/>
    </row>
    <row r="171" s="21" customFormat="1" ht="24" customHeight="1" spans="1:6">
      <c r="A171" s="33">
        <v>168</v>
      </c>
      <c r="B171" s="33" t="s">
        <v>304</v>
      </c>
      <c r="C171" s="33" t="s">
        <v>19</v>
      </c>
      <c r="D171" s="33">
        <v>5</v>
      </c>
      <c r="E171" s="33">
        <v>1500</v>
      </c>
      <c r="F171" s="33"/>
    </row>
    <row r="172" s="21" customFormat="1" ht="24" customHeight="1" spans="1:6">
      <c r="A172" s="33">
        <v>169</v>
      </c>
      <c r="B172" s="33" t="s">
        <v>305</v>
      </c>
      <c r="C172" s="33" t="s">
        <v>19</v>
      </c>
      <c r="D172" s="33">
        <v>4</v>
      </c>
      <c r="E172" s="33">
        <v>1500</v>
      </c>
      <c r="F172" s="33"/>
    </row>
    <row r="173" s="21" customFormat="1" ht="24" customHeight="1" spans="1:6">
      <c r="A173" s="33">
        <v>170</v>
      </c>
      <c r="B173" s="33" t="s">
        <v>306</v>
      </c>
      <c r="C173" s="33" t="s">
        <v>19</v>
      </c>
      <c r="D173" s="33">
        <v>4</v>
      </c>
      <c r="E173" s="33">
        <v>1500</v>
      </c>
      <c r="F173" s="33"/>
    </row>
    <row r="174" s="21" customFormat="1" ht="24" customHeight="1" spans="1:6">
      <c r="A174" s="33">
        <v>171</v>
      </c>
      <c r="B174" s="33" t="s">
        <v>307</v>
      </c>
      <c r="C174" s="33" t="s">
        <v>21</v>
      </c>
      <c r="D174" s="33">
        <v>7</v>
      </c>
      <c r="E174" s="33">
        <v>1500</v>
      </c>
      <c r="F174" s="33"/>
    </row>
    <row r="175" s="21" customFormat="1" ht="24" customHeight="1" spans="1:6">
      <c r="A175" s="33">
        <v>172</v>
      </c>
      <c r="B175" s="33" t="s">
        <v>308</v>
      </c>
      <c r="C175" s="33" t="s">
        <v>21</v>
      </c>
      <c r="D175" s="33">
        <v>6</v>
      </c>
      <c r="E175" s="33">
        <v>1500</v>
      </c>
      <c r="F175" s="33"/>
    </row>
    <row r="176" s="21" customFormat="1" ht="24" customHeight="1" spans="1:6">
      <c r="A176" s="33">
        <v>173</v>
      </c>
      <c r="B176" s="33" t="s">
        <v>309</v>
      </c>
      <c r="C176" s="33" t="s">
        <v>21</v>
      </c>
      <c r="D176" s="33">
        <v>5</v>
      </c>
      <c r="E176" s="33">
        <v>1500</v>
      </c>
      <c r="F176" s="33"/>
    </row>
    <row r="177" s="21" customFormat="1" ht="24" customHeight="1" spans="1:6">
      <c r="A177" s="33">
        <v>174</v>
      </c>
      <c r="B177" s="33" t="s">
        <v>310</v>
      </c>
      <c r="C177" s="33" t="s">
        <v>19</v>
      </c>
      <c r="D177" s="33">
        <v>7</v>
      </c>
      <c r="E177" s="33">
        <v>1500</v>
      </c>
      <c r="F177" s="33"/>
    </row>
    <row r="178" s="21" customFormat="1" ht="24" customHeight="1" spans="1:6">
      <c r="A178" s="33">
        <v>175</v>
      </c>
      <c r="B178" s="33" t="s">
        <v>311</v>
      </c>
      <c r="C178" s="33" t="s">
        <v>19</v>
      </c>
      <c r="D178" s="33">
        <v>6</v>
      </c>
      <c r="E178" s="33">
        <v>1500</v>
      </c>
      <c r="F178" s="33"/>
    </row>
    <row r="179" s="21" customFormat="1" ht="24" customHeight="1" spans="1:6">
      <c r="A179" s="33">
        <v>176</v>
      </c>
      <c r="B179" s="33" t="s">
        <v>312</v>
      </c>
      <c r="C179" s="33" t="s">
        <v>19</v>
      </c>
      <c r="D179" s="33">
        <v>3</v>
      </c>
      <c r="E179" s="33">
        <v>1500</v>
      </c>
      <c r="F179" s="33"/>
    </row>
    <row r="180" s="21" customFormat="1" ht="24" customHeight="1" spans="1:6">
      <c r="A180" s="33">
        <v>177</v>
      </c>
      <c r="B180" s="33" t="s">
        <v>313</v>
      </c>
      <c r="C180" s="33" t="s">
        <v>19</v>
      </c>
      <c r="D180" s="33">
        <v>7</v>
      </c>
      <c r="E180" s="33">
        <v>1500</v>
      </c>
      <c r="F180" s="33"/>
    </row>
    <row r="181" s="15" customFormat="1" ht="24" customHeight="1" spans="1:6">
      <c r="A181" s="32">
        <v>178</v>
      </c>
      <c r="B181" s="32" t="s">
        <v>314</v>
      </c>
      <c r="C181" s="32" t="s">
        <v>315</v>
      </c>
      <c r="D181" s="32">
        <v>1</v>
      </c>
      <c r="E181" s="32">
        <v>1500</v>
      </c>
      <c r="F181" s="32"/>
    </row>
    <row r="182" s="21" customFormat="1" ht="24" customHeight="1" spans="1:6">
      <c r="A182" s="33">
        <v>179</v>
      </c>
      <c r="B182" s="33" t="s">
        <v>316</v>
      </c>
      <c r="C182" s="33" t="s">
        <v>76</v>
      </c>
      <c r="D182" s="33">
        <v>6</v>
      </c>
      <c r="E182" s="33">
        <v>1500</v>
      </c>
      <c r="F182" s="33"/>
    </row>
    <row r="183" s="15" customFormat="1" ht="24" customHeight="1" spans="1:6">
      <c r="A183" s="32">
        <v>180</v>
      </c>
      <c r="B183" s="32" t="s">
        <v>317</v>
      </c>
      <c r="C183" s="32" t="s">
        <v>74</v>
      </c>
      <c r="D183" s="32">
        <v>5</v>
      </c>
      <c r="E183" s="32">
        <v>1500</v>
      </c>
      <c r="F183" s="32"/>
    </row>
    <row r="184" s="15" customFormat="1" ht="24" customHeight="1" spans="1:6">
      <c r="A184" s="32">
        <v>181</v>
      </c>
      <c r="B184" s="32" t="s">
        <v>161</v>
      </c>
      <c r="C184" s="32" t="s">
        <v>318</v>
      </c>
      <c r="D184" s="32">
        <v>4</v>
      </c>
      <c r="E184" s="32">
        <v>1500</v>
      </c>
      <c r="F184" s="32"/>
    </row>
    <row r="185" s="15" customFormat="1" ht="24" customHeight="1" spans="1:6">
      <c r="A185" s="32">
        <v>182</v>
      </c>
      <c r="B185" s="32" t="s">
        <v>319</v>
      </c>
      <c r="C185" s="32" t="s">
        <v>76</v>
      </c>
      <c r="D185" s="32">
        <v>5</v>
      </c>
      <c r="E185" s="32">
        <v>1500</v>
      </c>
      <c r="F185" s="32"/>
    </row>
    <row r="186" s="17" customFormat="1" ht="24" customHeight="1" spans="1:6">
      <c r="A186" s="28">
        <v>183</v>
      </c>
      <c r="B186" s="28" t="s">
        <v>320</v>
      </c>
      <c r="C186" s="28" t="s">
        <v>76</v>
      </c>
      <c r="D186" s="28">
        <v>6</v>
      </c>
      <c r="E186" s="28">
        <v>1500</v>
      </c>
      <c r="F186" s="28"/>
    </row>
    <row r="187" s="15" customFormat="1" ht="24" customHeight="1" spans="1:6">
      <c r="A187" s="32">
        <v>184</v>
      </c>
      <c r="B187" s="32" t="s">
        <v>321</v>
      </c>
      <c r="C187" s="32" t="s">
        <v>76</v>
      </c>
      <c r="D187" s="32">
        <v>3</v>
      </c>
      <c r="E187" s="32">
        <v>1500</v>
      </c>
      <c r="F187" s="32"/>
    </row>
    <row r="188" s="15" customFormat="1" ht="24" customHeight="1" spans="1:6">
      <c r="A188" s="32">
        <v>185</v>
      </c>
      <c r="B188" s="32" t="s">
        <v>322</v>
      </c>
      <c r="C188" s="32" t="s">
        <v>74</v>
      </c>
      <c r="D188" s="32">
        <v>4</v>
      </c>
      <c r="E188" s="32">
        <v>1500</v>
      </c>
      <c r="F188" s="32"/>
    </row>
    <row r="189" s="15" customFormat="1" ht="24" customHeight="1" spans="1:6">
      <c r="A189" s="32">
        <v>186</v>
      </c>
      <c r="B189" s="32" t="s">
        <v>323</v>
      </c>
      <c r="C189" s="32" t="s">
        <v>76</v>
      </c>
      <c r="D189" s="32">
        <v>6</v>
      </c>
      <c r="E189" s="32">
        <v>1500</v>
      </c>
      <c r="F189" s="32"/>
    </row>
    <row r="190" s="15" customFormat="1" ht="24" customHeight="1" spans="1:6">
      <c r="A190" s="32">
        <v>187</v>
      </c>
      <c r="B190" s="32" t="s">
        <v>324</v>
      </c>
      <c r="C190" s="32" t="s">
        <v>315</v>
      </c>
      <c r="D190" s="32">
        <v>6</v>
      </c>
      <c r="E190" s="32">
        <v>1500</v>
      </c>
      <c r="F190" s="32"/>
    </row>
    <row r="191" s="15" customFormat="1" ht="24" customHeight="1" spans="1:6">
      <c r="A191" s="32">
        <v>188</v>
      </c>
      <c r="B191" s="32" t="s">
        <v>325</v>
      </c>
      <c r="C191" s="32" t="s">
        <v>315</v>
      </c>
      <c r="D191" s="32">
        <v>5</v>
      </c>
      <c r="E191" s="32">
        <v>1500</v>
      </c>
      <c r="F191" s="32"/>
    </row>
    <row r="192" s="15" customFormat="1" ht="24" customHeight="1" spans="1:6">
      <c r="A192" s="32">
        <v>189</v>
      </c>
      <c r="B192" s="32" t="s">
        <v>326</v>
      </c>
      <c r="C192" s="32" t="s">
        <v>76</v>
      </c>
      <c r="D192" s="32">
        <v>4</v>
      </c>
      <c r="E192" s="32">
        <v>1500</v>
      </c>
      <c r="F192" s="32"/>
    </row>
    <row r="193" s="15" customFormat="1" ht="24" customHeight="1" spans="1:6">
      <c r="A193" s="32">
        <v>190</v>
      </c>
      <c r="B193" s="32" t="s">
        <v>327</v>
      </c>
      <c r="C193" s="32" t="s">
        <v>76</v>
      </c>
      <c r="D193" s="32">
        <v>2</v>
      </c>
      <c r="E193" s="32">
        <v>1500</v>
      </c>
      <c r="F193" s="32"/>
    </row>
    <row r="194" s="15" customFormat="1" ht="24" customHeight="1" spans="1:6">
      <c r="A194" s="32">
        <v>191</v>
      </c>
      <c r="B194" s="32" t="s">
        <v>328</v>
      </c>
      <c r="C194" s="32" t="s">
        <v>315</v>
      </c>
      <c r="D194" s="32">
        <v>8</v>
      </c>
      <c r="E194" s="32">
        <v>1500</v>
      </c>
      <c r="F194" s="32"/>
    </row>
    <row r="195" s="15" customFormat="1" ht="24" customHeight="1" spans="1:6">
      <c r="A195" s="32">
        <v>192</v>
      </c>
      <c r="B195" s="32" t="s">
        <v>329</v>
      </c>
      <c r="C195" s="32" t="s">
        <v>74</v>
      </c>
      <c r="D195" s="32">
        <v>5</v>
      </c>
      <c r="E195" s="32">
        <v>1500</v>
      </c>
      <c r="F195" s="32"/>
    </row>
    <row r="196" s="15" customFormat="1" ht="24" customHeight="1" spans="1:6">
      <c r="A196" s="32">
        <v>193</v>
      </c>
      <c r="B196" s="32" t="s">
        <v>330</v>
      </c>
      <c r="C196" s="32" t="s">
        <v>97</v>
      </c>
      <c r="D196" s="32">
        <v>5</v>
      </c>
      <c r="E196" s="32">
        <v>1500</v>
      </c>
      <c r="F196" s="32"/>
    </row>
    <row r="197" s="15" customFormat="1" ht="24" customHeight="1" spans="1:6">
      <c r="A197" s="32">
        <v>194</v>
      </c>
      <c r="B197" s="32" t="s">
        <v>331</v>
      </c>
      <c r="C197" s="32" t="s">
        <v>97</v>
      </c>
      <c r="D197" s="32">
        <v>6</v>
      </c>
      <c r="E197" s="32">
        <v>1500</v>
      </c>
      <c r="F197" s="32"/>
    </row>
    <row r="198" s="15" customFormat="1" ht="24" customHeight="1" spans="1:6">
      <c r="A198" s="32">
        <v>195</v>
      </c>
      <c r="B198" s="32" t="s">
        <v>332</v>
      </c>
      <c r="C198" s="32" t="s">
        <v>97</v>
      </c>
      <c r="D198" s="32">
        <v>4</v>
      </c>
      <c r="E198" s="32">
        <v>1500</v>
      </c>
      <c r="F198" s="32"/>
    </row>
    <row r="199" s="15" customFormat="1" ht="24" customHeight="1" spans="1:6">
      <c r="A199" s="32">
        <v>196</v>
      </c>
      <c r="B199" s="32" t="s">
        <v>333</v>
      </c>
      <c r="C199" s="32" t="s">
        <v>97</v>
      </c>
      <c r="D199" s="32">
        <v>5</v>
      </c>
      <c r="E199" s="32">
        <v>1500</v>
      </c>
      <c r="F199" s="32"/>
    </row>
    <row r="200" s="15" customFormat="1" ht="24" customHeight="1" spans="1:6">
      <c r="A200" s="32">
        <v>197</v>
      </c>
      <c r="B200" s="32" t="s">
        <v>334</v>
      </c>
      <c r="C200" s="32" t="s">
        <v>100</v>
      </c>
      <c r="D200" s="32">
        <v>7</v>
      </c>
      <c r="E200" s="32">
        <v>1500</v>
      </c>
      <c r="F200" s="32"/>
    </row>
    <row r="201" s="15" customFormat="1" ht="24" customHeight="1" spans="1:6">
      <c r="A201" s="32">
        <v>198</v>
      </c>
      <c r="B201" s="32" t="s">
        <v>335</v>
      </c>
      <c r="C201" s="32" t="s">
        <v>336</v>
      </c>
      <c r="D201" s="32">
        <v>4</v>
      </c>
      <c r="E201" s="32">
        <v>1500</v>
      </c>
      <c r="F201" s="32"/>
    </row>
    <row r="202" s="15" customFormat="1" ht="24" customHeight="1" spans="1:6">
      <c r="A202" s="32">
        <v>199</v>
      </c>
      <c r="B202" s="32" t="s">
        <v>337</v>
      </c>
      <c r="C202" s="32" t="s">
        <v>336</v>
      </c>
      <c r="D202" s="32">
        <v>2</v>
      </c>
      <c r="E202" s="32">
        <v>1500</v>
      </c>
      <c r="F202" s="32"/>
    </row>
    <row r="203" s="15" customFormat="1" ht="24" customHeight="1" spans="1:6">
      <c r="A203" s="32">
        <v>200</v>
      </c>
      <c r="B203" s="32" t="s">
        <v>338</v>
      </c>
      <c r="C203" s="32" t="s">
        <v>100</v>
      </c>
      <c r="D203" s="32">
        <v>4</v>
      </c>
      <c r="E203" s="32">
        <v>1500</v>
      </c>
      <c r="F203" s="32"/>
    </row>
    <row r="204" s="15" customFormat="1" ht="24" customHeight="1" spans="1:6">
      <c r="A204" s="32">
        <v>201</v>
      </c>
      <c r="B204" s="32" t="s">
        <v>339</v>
      </c>
      <c r="C204" s="32" t="s">
        <v>336</v>
      </c>
      <c r="D204" s="32">
        <v>3</v>
      </c>
      <c r="E204" s="32">
        <v>1500</v>
      </c>
      <c r="F204" s="32"/>
    </row>
    <row r="205" s="15" customFormat="1" ht="24" customHeight="1" spans="1:6">
      <c r="A205" s="32">
        <v>202</v>
      </c>
      <c r="B205" s="32" t="s">
        <v>340</v>
      </c>
      <c r="C205" s="32" t="s">
        <v>336</v>
      </c>
      <c r="D205" s="32">
        <v>6</v>
      </c>
      <c r="E205" s="32">
        <v>1500</v>
      </c>
      <c r="F205" s="32"/>
    </row>
    <row r="206" s="15" customFormat="1" ht="24" customHeight="1" spans="1:6">
      <c r="A206" s="32">
        <v>203</v>
      </c>
      <c r="B206" s="32" t="s">
        <v>341</v>
      </c>
      <c r="C206" s="32" t="s">
        <v>100</v>
      </c>
      <c r="D206" s="32">
        <v>3</v>
      </c>
      <c r="E206" s="32">
        <v>1500</v>
      </c>
      <c r="F206" s="32"/>
    </row>
    <row r="207" s="15" customFormat="1" ht="24" customHeight="1" spans="1:6">
      <c r="A207" s="32">
        <v>204</v>
      </c>
      <c r="B207" s="32" t="s">
        <v>342</v>
      </c>
      <c r="C207" s="32" t="s">
        <v>95</v>
      </c>
      <c r="D207" s="32">
        <v>1</v>
      </c>
      <c r="E207" s="32">
        <v>1500</v>
      </c>
      <c r="F207" s="32"/>
    </row>
    <row r="208" s="15" customFormat="1" ht="24" customHeight="1" spans="1:6">
      <c r="A208" s="32">
        <v>205</v>
      </c>
      <c r="B208" s="32" t="s">
        <v>343</v>
      </c>
      <c r="C208" s="32" t="s">
        <v>100</v>
      </c>
      <c r="D208" s="32">
        <v>6</v>
      </c>
      <c r="E208" s="32">
        <v>2000</v>
      </c>
      <c r="F208" s="32" t="s">
        <v>344</v>
      </c>
    </row>
    <row r="209" s="15" customFormat="1" ht="24" customHeight="1" spans="1:6">
      <c r="A209" s="32">
        <v>206</v>
      </c>
      <c r="B209" s="32" t="s">
        <v>345</v>
      </c>
      <c r="C209" s="32" t="s">
        <v>107</v>
      </c>
      <c r="D209" s="32">
        <v>10</v>
      </c>
      <c r="E209" s="32">
        <v>1500</v>
      </c>
      <c r="F209" s="32"/>
    </row>
    <row r="210" s="15" customFormat="1" ht="24" customHeight="1" spans="1:6">
      <c r="A210" s="32">
        <v>207</v>
      </c>
      <c r="B210" s="32" t="s">
        <v>346</v>
      </c>
      <c r="C210" s="32" t="s">
        <v>347</v>
      </c>
      <c r="D210" s="32">
        <v>4</v>
      </c>
      <c r="E210" s="32">
        <v>1500</v>
      </c>
      <c r="F210" s="32"/>
    </row>
    <row r="211" s="15" customFormat="1" ht="24" customHeight="1" spans="1:6">
      <c r="A211" s="32">
        <v>208</v>
      </c>
      <c r="B211" s="32" t="s">
        <v>348</v>
      </c>
      <c r="C211" s="32" t="s">
        <v>109</v>
      </c>
      <c r="D211" s="32">
        <v>1</v>
      </c>
      <c r="E211" s="32">
        <v>1500</v>
      </c>
      <c r="F211" s="32"/>
    </row>
    <row r="212" s="15" customFormat="1" ht="24" customHeight="1" spans="1:6">
      <c r="A212" s="32">
        <v>209</v>
      </c>
      <c r="B212" s="32" t="s">
        <v>349</v>
      </c>
      <c r="C212" s="32" t="s">
        <v>113</v>
      </c>
      <c r="D212" s="32">
        <v>5</v>
      </c>
      <c r="E212" s="32">
        <v>1500</v>
      </c>
      <c r="F212" s="32"/>
    </row>
    <row r="213" s="15" customFormat="1" ht="24" customHeight="1" spans="1:6">
      <c r="A213" s="32">
        <v>210</v>
      </c>
      <c r="B213" s="32" t="s">
        <v>350</v>
      </c>
      <c r="C213" s="32" t="s">
        <v>107</v>
      </c>
      <c r="D213" s="32">
        <v>5</v>
      </c>
      <c r="E213" s="32">
        <v>1500</v>
      </c>
      <c r="F213" s="32"/>
    </row>
    <row r="214" s="15" customFormat="1" ht="24" customHeight="1" spans="1:6">
      <c r="A214" s="32">
        <v>211</v>
      </c>
      <c r="B214" s="32" t="s">
        <v>351</v>
      </c>
      <c r="C214" s="32" t="s">
        <v>109</v>
      </c>
      <c r="D214" s="32">
        <v>5</v>
      </c>
      <c r="E214" s="32">
        <v>1500</v>
      </c>
      <c r="F214" s="32"/>
    </row>
    <row r="215" s="15" customFormat="1" ht="24" customHeight="1" spans="1:6">
      <c r="A215" s="32">
        <v>212</v>
      </c>
      <c r="B215" s="32" t="s">
        <v>352</v>
      </c>
      <c r="C215" s="32" t="s">
        <v>347</v>
      </c>
      <c r="D215" s="32">
        <v>2</v>
      </c>
      <c r="E215" s="32">
        <v>1500</v>
      </c>
      <c r="F215" s="32"/>
    </row>
    <row r="216" s="15" customFormat="1" ht="24" customHeight="1" spans="1:6">
      <c r="A216" s="32">
        <v>213</v>
      </c>
      <c r="B216" s="32" t="s">
        <v>353</v>
      </c>
      <c r="C216" s="32" t="s">
        <v>347</v>
      </c>
      <c r="D216" s="32">
        <v>2</v>
      </c>
      <c r="E216" s="32">
        <v>1500</v>
      </c>
      <c r="F216" s="32"/>
    </row>
    <row r="217" s="15" customFormat="1" ht="24" customHeight="1" spans="1:6">
      <c r="A217" s="32">
        <v>214</v>
      </c>
      <c r="B217" s="32" t="s">
        <v>354</v>
      </c>
      <c r="C217" s="32" t="s">
        <v>347</v>
      </c>
      <c r="D217" s="32">
        <v>2</v>
      </c>
      <c r="E217" s="32">
        <v>1500</v>
      </c>
      <c r="F217" s="32"/>
    </row>
    <row r="218" s="15" customFormat="1" ht="24" customHeight="1" spans="1:6">
      <c r="A218" s="32">
        <v>215</v>
      </c>
      <c r="B218" s="32" t="s">
        <v>355</v>
      </c>
      <c r="C218" s="32" t="s">
        <v>347</v>
      </c>
      <c r="D218" s="32">
        <v>3</v>
      </c>
      <c r="E218" s="32">
        <v>1500</v>
      </c>
      <c r="F218" s="32"/>
    </row>
    <row r="219" s="15" customFormat="1" ht="24" customHeight="1" spans="1:6">
      <c r="A219" s="32">
        <v>216</v>
      </c>
      <c r="B219" s="32" t="s">
        <v>356</v>
      </c>
      <c r="C219" s="32" t="s">
        <v>113</v>
      </c>
      <c r="D219" s="32">
        <v>3</v>
      </c>
      <c r="E219" s="32">
        <v>1500</v>
      </c>
      <c r="F219" s="32"/>
    </row>
    <row r="220" s="17" customFormat="1" ht="24" customHeight="1" spans="1:6">
      <c r="A220" s="28">
        <v>217</v>
      </c>
      <c r="B220" s="28" t="s">
        <v>357</v>
      </c>
      <c r="C220" s="28" t="s">
        <v>107</v>
      </c>
      <c r="D220" s="28">
        <v>2</v>
      </c>
      <c r="E220" s="28">
        <v>1500</v>
      </c>
      <c r="F220" s="28"/>
    </row>
    <row r="221" s="15" customFormat="1" ht="24" customHeight="1" spans="1:6">
      <c r="A221" s="32">
        <v>218</v>
      </c>
      <c r="B221" s="32" t="s">
        <v>358</v>
      </c>
      <c r="C221" s="32" t="s">
        <v>109</v>
      </c>
      <c r="D221" s="32">
        <v>4</v>
      </c>
      <c r="E221" s="32">
        <v>1500</v>
      </c>
      <c r="F221" s="32"/>
    </row>
    <row r="222" s="15" customFormat="1" ht="24" customHeight="1" spans="1:6">
      <c r="A222" s="32">
        <v>219</v>
      </c>
      <c r="B222" s="32" t="s">
        <v>359</v>
      </c>
      <c r="C222" s="32" t="s">
        <v>113</v>
      </c>
      <c r="D222" s="32">
        <v>4</v>
      </c>
      <c r="E222" s="32">
        <v>1500</v>
      </c>
      <c r="F222" s="32"/>
    </row>
    <row r="223" s="15" customFormat="1" ht="24" customHeight="1" spans="1:6">
      <c r="A223" s="32">
        <v>220</v>
      </c>
      <c r="B223" s="32" t="s">
        <v>360</v>
      </c>
      <c r="C223" s="32" t="s">
        <v>347</v>
      </c>
      <c r="D223" s="32">
        <v>5</v>
      </c>
      <c r="E223" s="32">
        <v>1500</v>
      </c>
      <c r="F223" s="32"/>
    </row>
    <row r="224" s="21" customFormat="1" ht="24" customHeight="1" spans="1:6">
      <c r="A224" s="33">
        <v>221</v>
      </c>
      <c r="B224" s="34" t="s">
        <v>361</v>
      </c>
      <c r="C224" s="34" t="s">
        <v>80</v>
      </c>
      <c r="D224" s="34">
        <v>3</v>
      </c>
      <c r="E224" s="33">
        <v>1500</v>
      </c>
      <c r="F224" s="33"/>
    </row>
    <row r="225" s="21" customFormat="1" ht="24" customHeight="1" spans="1:6">
      <c r="A225" s="33">
        <v>222</v>
      </c>
      <c r="B225" s="34" t="s">
        <v>362</v>
      </c>
      <c r="C225" s="34" t="s">
        <v>80</v>
      </c>
      <c r="D225" s="34">
        <v>2</v>
      </c>
      <c r="E225" s="33">
        <v>2000</v>
      </c>
      <c r="F225" s="33"/>
    </row>
    <row r="226" s="21" customFormat="1" ht="24" customHeight="1" spans="1:6">
      <c r="A226" s="33">
        <v>223</v>
      </c>
      <c r="B226" s="34" t="s">
        <v>363</v>
      </c>
      <c r="C226" s="34" t="s">
        <v>84</v>
      </c>
      <c r="D226" s="34">
        <v>5</v>
      </c>
      <c r="E226" s="33">
        <v>1500</v>
      </c>
      <c r="F226" s="33"/>
    </row>
    <row r="227" s="21" customFormat="1" ht="24" customHeight="1" spans="1:6">
      <c r="A227" s="33">
        <v>224</v>
      </c>
      <c r="B227" s="34" t="s">
        <v>364</v>
      </c>
      <c r="C227" s="34" t="s">
        <v>80</v>
      </c>
      <c r="D227" s="34">
        <v>5</v>
      </c>
      <c r="E227" s="33">
        <v>1500</v>
      </c>
      <c r="F227" s="33"/>
    </row>
    <row r="228" s="21" customFormat="1" ht="24" customHeight="1" spans="1:6">
      <c r="A228" s="33">
        <v>225</v>
      </c>
      <c r="B228" s="34" t="s">
        <v>365</v>
      </c>
      <c r="C228" s="34" t="s">
        <v>80</v>
      </c>
      <c r="D228" s="34">
        <v>1</v>
      </c>
      <c r="E228" s="33">
        <v>2000</v>
      </c>
      <c r="F228" s="33"/>
    </row>
    <row r="229" s="21" customFormat="1" ht="24" customHeight="1" spans="1:6">
      <c r="A229" s="33">
        <v>226</v>
      </c>
      <c r="B229" s="34" t="s">
        <v>366</v>
      </c>
      <c r="C229" s="34" t="s">
        <v>78</v>
      </c>
      <c r="D229" s="34">
        <v>6</v>
      </c>
      <c r="E229" s="33">
        <v>2000</v>
      </c>
      <c r="F229" s="33"/>
    </row>
    <row r="230" s="21" customFormat="1" ht="24" customHeight="1" spans="1:6">
      <c r="A230" s="33">
        <v>227</v>
      </c>
      <c r="B230" s="34" t="s">
        <v>367</v>
      </c>
      <c r="C230" s="34" t="s">
        <v>80</v>
      </c>
      <c r="D230" s="34">
        <v>3</v>
      </c>
      <c r="E230" s="33">
        <v>2000</v>
      </c>
      <c r="F230" s="33"/>
    </row>
    <row r="231" s="21" customFormat="1" ht="24" customHeight="1" spans="1:6">
      <c r="A231" s="33">
        <v>228</v>
      </c>
      <c r="B231" s="34" t="s">
        <v>368</v>
      </c>
      <c r="C231" s="34" t="s">
        <v>80</v>
      </c>
      <c r="D231" s="34">
        <v>5</v>
      </c>
      <c r="E231" s="33">
        <v>2000</v>
      </c>
      <c r="F231" s="33"/>
    </row>
    <row r="232" s="21" customFormat="1" ht="24" customHeight="1" spans="1:6">
      <c r="A232" s="33">
        <v>229</v>
      </c>
      <c r="B232" s="34" t="s">
        <v>369</v>
      </c>
      <c r="C232" s="34" t="s">
        <v>78</v>
      </c>
      <c r="D232" s="34">
        <v>3</v>
      </c>
      <c r="E232" s="33">
        <v>2000</v>
      </c>
      <c r="F232" s="33"/>
    </row>
    <row r="233" s="21" customFormat="1" ht="24" customHeight="1" spans="1:6">
      <c r="A233" s="33">
        <v>230</v>
      </c>
      <c r="B233" s="34" t="s">
        <v>370</v>
      </c>
      <c r="C233" s="34" t="s">
        <v>78</v>
      </c>
      <c r="D233" s="34">
        <v>4</v>
      </c>
      <c r="E233" s="33">
        <v>1500</v>
      </c>
      <c r="F233" s="33"/>
    </row>
    <row r="234" s="21" customFormat="1" ht="24" customHeight="1" spans="1:6">
      <c r="A234" s="33">
        <v>231</v>
      </c>
      <c r="B234" s="34" t="s">
        <v>371</v>
      </c>
      <c r="C234" s="34" t="s">
        <v>78</v>
      </c>
      <c r="D234" s="34">
        <v>4</v>
      </c>
      <c r="E234" s="33">
        <v>1500</v>
      </c>
      <c r="F234" s="33"/>
    </row>
    <row r="235" s="21" customFormat="1" ht="24" customHeight="1" spans="1:6">
      <c r="A235" s="33">
        <v>232</v>
      </c>
      <c r="B235" s="34" t="s">
        <v>372</v>
      </c>
      <c r="C235" s="34" t="s">
        <v>84</v>
      </c>
      <c r="D235" s="34">
        <v>3</v>
      </c>
      <c r="E235" s="33">
        <v>2000</v>
      </c>
      <c r="F235" s="33"/>
    </row>
    <row r="236" s="21" customFormat="1" ht="24" customHeight="1" spans="1:6">
      <c r="A236" s="33">
        <v>233</v>
      </c>
      <c r="B236" s="34" t="s">
        <v>373</v>
      </c>
      <c r="C236" s="34" t="s">
        <v>84</v>
      </c>
      <c r="D236" s="34">
        <v>4</v>
      </c>
      <c r="E236" s="33">
        <v>2000</v>
      </c>
      <c r="F236" s="33"/>
    </row>
    <row r="237" s="21" customFormat="1" ht="24" customHeight="1" spans="1:6">
      <c r="A237" s="33">
        <v>234</v>
      </c>
      <c r="B237" s="34" t="s">
        <v>374</v>
      </c>
      <c r="C237" s="34" t="s">
        <v>78</v>
      </c>
      <c r="D237" s="34">
        <v>4</v>
      </c>
      <c r="E237" s="33">
        <v>2000</v>
      </c>
      <c r="F237" s="33"/>
    </row>
    <row r="238" s="21" customFormat="1" ht="24" customHeight="1" spans="1:6">
      <c r="A238" s="33">
        <v>235</v>
      </c>
      <c r="B238" s="34" t="s">
        <v>375</v>
      </c>
      <c r="C238" s="34" t="s">
        <v>78</v>
      </c>
      <c r="D238" s="34">
        <v>4</v>
      </c>
      <c r="E238" s="33">
        <v>2000</v>
      </c>
      <c r="F238" s="33"/>
    </row>
    <row r="239" s="21" customFormat="1" ht="24" customHeight="1" spans="1:6">
      <c r="A239" s="33">
        <v>236</v>
      </c>
      <c r="B239" s="34" t="s">
        <v>376</v>
      </c>
      <c r="C239" s="34" t="s">
        <v>84</v>
      </c>
      <c r="D239" s="34">
        <v>3</v>
      </c>
      <c r="E239" s="33">
        <v>2000</v>
      </c>
      <c r="F239" s="33"/>
    </row>
    <row r="240" s="21" customFormat="1" ht="24" customHeight="1" spans="1:6">
      <c r="A240" s="33">
        <v>237</v>
      </c>
      <c r="B240" s="34" t="s">
        <v>377</v>
      </c>
      <c r="C240" s="34" t="s">
        <v>78</v>
      </c>
      <c r="D240" s="34">
        <v>2</v>
      </c>
      <c r="E240" s="33">
        <v>2000</v>
      </c>
      <c r="F240" s="33"/>
    </row>
    <row r="241" s="21" customFormat="1" ht="24" customHeight="1" spans="1:6">
      <c r="A241" s="33">
        <v>238</v>
      </c>
      <c r="B241" s="34" t="s">
        <v>378</v>
      </c>
      <c r="C241" s="34" t="s">
        <v>80</v>
      </c>
      <c r="D241" s="34">
        <v>6</v>
      </c>
      <c r="E241" s="33">
        <v>1500</v>
      </c>
      <c r="F241" s="33"/>
    </row>
    <row r="242" s="21" customFormat="1" ht="24" customHeight="1" spans="1:6">
      <c r="A242" s="33">
        <v>239</v>
      </c>
      <c r="B242" s="34" t="s">
        <v>379</v>
      </c>
      <c r="C242" s="34" t="s">
        <v>78</v>
      </c>
      <c r="D242" s="34">
        <v>4</v>
      </c>
      <c r="E242" s="33">
        <v>2000</v>
      </c>
      <c r="F242" s="33"/>
    </row>
    <row r="243" s="21" customFormat="1" ht="24" customHeight="1" spans="1:6">
      <c r="A243" s="33">
        <v>240</v>
      </c>
      <c r="B243" s="34" t="s">
        <v>380</v>
      </c>
      <c r="C243" s="34" t="s">
        <v>78</v>
      </c>
      <c r="D243" s="34">
        <v>6</v>
      </c>
      <c r="E243" s="33">
        <v>2000</v>
      </c>
      <c r="F243" s="33"/>
    </row>
    <row r="244" s="21" customFormat="1" ht="24" customHeight="1" spans="1:6">
      <c r="A244" s="33">
        <v>241</v>
      </c>
      <c r="B244" s="34" t="s">
        <v>381</v>
      </c>
      <c r="C244" s="34" t="s">
        <v>78</v>
      </c>
      <c r="D244" s="34">
        <v>2</v>
      </c>
      <c r="E244" s="33">
        <v>2000</v>
      </c>
      <c r="F244" s="33"/>
    </row>
    <row r="245" s="21" customFormat="1" ht="24" customHeight="1" spans="1:6">
      <c r="A245" s="33">
        <v>242</v>
      </c>
      <c r="B245" s="34" t="s">
        <v>382</v>
      </c>
      <c r="C245" s="34" t="s">
        <v>80</v>
      </c>
      <c r="D245" s="34">
        <v>4</v>
      </c>
      <c r="E245" s="33">
        <v>2000</v>
      </c>
      <c r="F245" s="33"/>
    </row>
    <row r="246" s="21" customFormat="1" ht="24" customHeight="1" spans="1:6">
      <c r="A246" s="33">
        <v>243</v>
      </c>
      <c r="B246" s="34" t="s">
        <v>383</v>
      </c>
      <c r="C246" s="34" t="s">
        <v>84</v>
      </c>
      <c r="D246" s="34">
        <v>5</v>
      </c>
      <c r="E246" s="33">
        <v>2000</v>
      </c>
      <c r="F246" s="33"/>
    </row>
    <row r="247" s="21" customFormat="1" ht="24" customHeight="1" spans="1:6">
      <c r="A247" s="33">
        <v>244</v>
      </c>
      <c r="B247" s="34" t="s">
        <v>384</v>
      </c>
      <c r="C247" s="34" t="s">
        <v>80</v>
      </c>
      <c r="D247" s="34">
        <v>4</v>
      </c>
      <c r="E247" s="33">
        <v>2000</v>
      </c>
      <c r="F247" s="33"/>
    </row>
    <row r="248" s="15" customFormat="1" ht="32" customHeight="1" spans="1:6">
      <c r="A248" s="35" t="s">
        <v>385</v>
      </c>
      <c r="B248" s="36"/>
      <c r="C248" s="37"/>
      <c r="D248" s="32">
        <f>SUM(D4:D247)</f>
        <v>968</v>
      </c>
      <c r="E248" s="32">
        <f>SUM(E4:E247)</f>
        <v>400000</v>
      </c>
      <c r="F248" s="32"/>
    </row>
  </sheetData>
  <autoFilter ref="A3:F248">
    <extLst/>
  </autoFilter>
  <mergeCells count="3">
    <mergeCell ref="A1:F1"/>
    <mergeCell ref="A2:F2"/>
    <mergeCell ref="A248:B24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9"/>
  <sheetViews>
    <sheetView tabSelected="1" workbookViewId="0">
      <selection activeCell="D9" sqref="D9"/>
    </sheetView>
  </sheetViews>
  <sheetFormatPr defaultColWidth="9" defaultRowHeight="13.5" outlineLevelCol="4"/>
  <cols>
    <col min="1" max="1" width="5.5" style="2" customWidth="1"/>
    <col min="2" max="2" width="9" style="2"/>
    <col min="3" max="3" width="15.9" style="2" customWidth="1"/>
    <col min="4" max="4" width="7.875" style="2" customWidth="1"/>
    <col min="5" max="5" width="10.75" style="2" customWidth="1"/>
  </cols>
  <sheetData>
    <row r="1" ht="31" customHeight="1" spans="1:5">
      <c r="A1" s="3" t="s">
        <v>386</v>
      </c>
      <c r="B1" s="3"/>
      <c r="C1" s="3"/>
      <c r="D1" s="3"/>
      <c r="E1" s="3"/>
    </row>
    <row r="2" s="1" customFormat="1" ht="27" customHeight="1" spans="1:5">
      <c r="A2" s="4" t="s">
        <v>387</v>
      </c>
      <c r="B2" s="4"/>
      <c r="C2" s="4"/>
      <c r="D2" s="4"/>
      <c r="E2" s="4"/>
    </row>
    <row r="3" ht="2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16" customHeight="1" spans="1:5">
      <c r="A4" s="5">
        <v>1</v>
      </c>
      <c r="B4" s="5" t="s">
        <v>388</v>
      </c>
      <c r="C4" s="5" t="s">
        <v>138</v>
      </c>
      <c r="D4" s="5">
        <v>3</v>
      </c>
      <c r="E4" s="5">
        <v>2000</v>
      </c>
    </row>
    <row r="5" ht="16" customHeight="1" spans="1:5">
      <c r="A5" s="5">
        <v>2</v>
      </c>
      <c r="B5" s="5" t="s">
        <v>389</v>
      </c>
      <c r="C5" s="5" t="s">
        <v>45</v>
      </c>
      <c r="D5" s="5">
        <v>3</v>
      </c>
      <c r="E5" s="5">
        <v>1000</v>
      </c>
    </row>
    <row r="6" ht="16" customHeight="1" spans="1:5">
      <c r="A6" s="5">
        <v>3</v>
      </c>
      <c r="B6" s="5" t="s">
        <v>390</v>
      </c>
      <c r="C6" s="5" t="s">
        <v>142</v>
      </c>
      <c r="D6" s="5">
        <v>6</v>
      </c>
      <c r="E6" s="5">
        <v>600</v>
      </c>
    </row>
    <row r="7" ht="16" customHeight="1" spans="1:5">
      <c r="A7" s="5">
        <v>4</v>
      </c>
      <c r="B7" s="5" t="s">
        <v>391</v>
      </c>
      <c r="C7" s="5" t="s">
        <v>45</v>
      </c>
      <c r="D7" s="5">
        <v>4</v>
      </c>
      <c r="E7" s="5">
        <v>2000</v>
      </c>
    </row>
    <row r="8" ht="16" customHeight="1" spans="1:5">
      <c r="A8" s="5">
        <v>5</v>
      </c>
      <c r="B8" s="5" t="s">
        <v>392</v>
      </c>
      <c r="C8" s="5" t="s">
        <v>135</v>
      </c>
      <c r="D8" s="5">
        <v>6</v>
      </c>
      <c r="E8" s="6">
        <v>600</v>
      </c>
    </row>
    <row r="9" ht="16" customHeight="1" spans="1:5">
      <c r="A9" s="5">
        <v>6</v>
      </c>
      <c r="B9" s="5" t="s">
        <v>393</v>
      </c>
      <c r="C9" s="5" t="s">
        <v>135</v>
      </c>
      <c r="D9" s="5">
        <v>3</v>
      </c>
      <c r="E9" s="6">
        <v>600</v>
      </c>
    </row>
    <row r="10" ht="16" customHeight="1" spans="1:5">
      <c r="A10" s="5">
        <v>7</v>
      </c>
      <c r="B10" s="5" t="s">
        <v>394</v>
      </c>
      <c r="C10" s="5" t="s">
        <v>135</v>
      </c>
      <c r="D10" s="5">
        <v>2</v>
      </c>
      <c r="E10" s="6">
        <v>600</v>
      </c>
    </row>
    <row r="11" ht="16" customHeight="1" spans="1:5">
      <c r="A11" s="5">
        <v>8</v>
      </c>
      <c r="B11" s="5" t="s">
        <v>333</v>
      </c>
      <c r="C11" s="5" t="s">
        <v>47</v>
      </c>
      <c r="D11" s="5">
        <v>3</v>
      </c>
      <c r="E11" s="6">
        <v>600</v>
      </c>
    </row>
    <row r="12" ht="16" customHeight="1" spans="1:5">
      <c r="A12" s="5">
        <v>9</v>
      </c>
      <c r="B12" s="5" t="s">
        <v>395</v>
      </c>
      <c r="C12" s="5" t="s">
        <v>47</v>
      </c>
      <c r="D12" s="5">
        <v>1</v>
      </c>
      <c r="E12" s="6">
        <v>600</v>
      </c>
    </row>
    <row r="13" ht="16" customHeight="1" spans="1:5">
      <c r="A13" s="5">
        <v>10</v>
      </c>
      <c r="B13" s="5" t="s">
        <v>396</v>
      </c>
      <c r="C13" s="5" t="s">
        <v>138</v>
      </c>
      <c r="D13" s="5">
        <v>1</v>
      </c>
      <c r="E13" s="6">
        <v>600</v>
      </c>
    </row>
    <row r="14" ht="16" customHeight="1" spans="1:5">
      <c r="A14" s="5">
        <v>11</v>
      </c>
      <c r="B14" s="5" t="s">
        <v>397</v>
      </c>
      <c r="C14" s="5" t="s">
        <v>47</v>
      </c>
      <c r="D14" s="5">
        <v>8</v>
      </c>
      <c r="E14" s="6">
        <v>1000</v>
      </c>
    </row>
    <row r="15" ht="16" customHeight="1" spans="1:5">
      <c r="A15" s="5">
        <v>12</v>
      </c>
      <c r="B15" s="5" t="s">
        <v>305</v>
      </c>
      <c r="C15" s="5" t="s">
        <v>135</v>
      </c>
      <c r="D15" s="5">
        <v>2</v>
      </c>
      <c r="E15" s="6">
        <v>600</v>
      </c>
    </row>
    <row r="16" ht="16" customHeight="1" spans="1:5">
      <c r="A16" s="5">
        <v>13</v>
      </c>
      <c r="B16" s="5" t="s">
        <v>398</v>
      </c>
      <c r="C16" s="5" t="s">
        <v>45</v>
      </c>
      <c r="D16" s="5">
        <v>5</v>
      </c>
      <c r="E16" s="6">
        <v>600</v>
      </c>
    </row>
    <row r="17" ht="16" customHeight="1" spans="1:5">
      <c r="A17" s="5">
        <v>14</v>
      </c>
      <c r="B17" s="5" t="s">
        <v>399</v>
      </c>
      <c r="C17" s="5" t="s">
        <v>132</v>
      </c>
      <c r="D17" s="5">
        <v>3</v>
      </c>
      <c r="E17" s="6">
        <v>600</v>
      </c>
    </row>
    <row r="18" ht="16" customHeight="1" spans="1:5">
      <c r="A18" s="5">
        <v>15</v>
      </c>
      <c r="B18" s="5" t="s">
        <v>400</v>
      </c>
      <c r="C18" s="5" t="s">
        <v>138</v>
      </c>
      <c r="D18" s="5">
        <v>6</v>
      </c>
      <c r="E18" s="6">
        <v>600</v>
      </c>
    </row>
    <row r="19" ht="16" customHeight="1" spans="1:5">
      <c r="A19" s="5">
        <v>16</v>
      </c>
      <c r="B19" s="5" t="s">
        <v>401</v>
      </c>
      <c r="C19" s="5" t="s">
        <v>45</v>
      </c>
      <c r="D19" s="5">
        <v>3</v>
      </c>
      <c r="E19" s="6">
        <v>600</v>
      </c>
    </row>
    <row r="20" ht="16" customHeight="1" spans="1:5">
      <c r="A20" s="5">
        <v>17</v>
      </c>
      <c r="B20" s="5" t="s">
        <v>402</v>
      </c>
      <c r="C20" s="5" t="s">
        <v>142</v>
      </c>
      <c r="D20" s="5">
        <v>4</v>
      </c>
      <c r="E20" s="6">
        <v>600</v>
      </c>
    </row>
    <row r="21" ht="16" customHeight="1" spans="1:5">
      <c r="A21" s="5">
        <v>18</v>
      </c>
      <c r="B21" s="5" t="s">
        <v>403</v>
      </c>
      <c r="C21" s="5" t="s">
        <v>45</v>
      </c>
      <c r="D21" s="5">
        <v>2</v>
      </c>
      <c r="E21" s="6">
        <v>600</v>
      </c>
    </row>
    <row r="22" ht="16" customHeight="1" spans="1:5">
      <c r="A22" s="5">
        <v>19</v>
      </c>
      <c r="B22" s="5" t="s">
        <v>404</v>
      </c>
      <c r="C22" s="5" t="s">
        <v>142</v>
      </c>
      <c r="D22" s="5">
        <v>3</v>
      </c>
      <c r="E22" s="6">
        <v>600</v>
      </c>
    </row>
    <row r="23" ht="16" customHeight="1" spans="1:5">
      <c r="A23" s="5">
        <v>20</v>
      </c>
      <c r="B23" s="5" t="s">
        <v>405</v>
      </c>
      <c r="C23" s="5" t="s">
        <v>47</v>
      </c>
      <c r="D23" s="5">
        <v>2</v>
      </c>
      <c r="E23" s="6">
        <v>600</v>
      </c>
    </row>
    <row r="24" ht="16" customHeight="1" spans="1:5">
      <c r="A24" s="5">
        <v>21</v>
      </c>
      <c r="B24" s="5" t="s">
        <v>406</v>
      </c>
      <c r="C24" s="5" t="s">
        <v>142</v>
      </c>
      <c r="D24" s="5">
        <v>5</v>
      </c>
      <c r="E24" s="6">
        <v>600</v>
      </c>
    </row>
    <row r="25" ht="16" customHeight="1" spans="1:5">
      <c r="A25" s="5">
        <v>22</v>
      </c>
      <c r="B25" s="5" t="s">
        <v>407</v>
      </c>
      <c r="C25" s="5" t="s">
        <v>142</v>
      </c>
      <c r="D25" s="5">
        <v>4</v>
      </c>
      <c r="E25" s="6">
        <v>2000</v>
      </c>
    </row>
    <row r="26" ht="16" customHeight="1" spans="1:5">
      <c r="A26" s="5">
        <v>23</v>
      </c>
      <c r="B26" s="5" t="s">
        <v>408</v>
      </c>
      <c r="C26" s="5" t="s">
        <v>26</v>
      </c>
      <c r="D26" s="5">
        <v>5</v>
      </c>
      <c r="E26" s="6">
        <v>600</v>
      </c>
    </row>
    <row r="27" ht="16" customHeight="1" spans="1:5">
      <c r="A27" s="5">
        <v>24</v>
      </c>
      <c r="B27" s="5" t="s">
        <v>409</v>
      </c>
      <c r="C27" s="5" t="s">
        <v>26</v>
      </c>
      <c r="D27" s="5">
        <v>4</v>
      </c>
      <c r="E27" s="6">
        <v>600</v>
      </c>
    </row>
    <row r="28" ht="16" customHeight="1" spans="1:5">
      <c r="A28" s="5">
        <v>25</v>
      </c>
      <c r="B28" s="5" t="s">
        <v>272</v>
      </c>
      <c r="C28" s="5" t="s">
        <v>26</v>
      </c>
      <c r="D28" s="5">
        <v>4</v>
      </c>
      <c r="E28" s="6">
        <v>600</v>
      </c>
    </row>
    <row r="29" ht="16" customHeight="1" spans="1:5">
      <c r="A29" s="5">
        <v>26</v>
      </c>
      <c r="B29" s="5" t="s">
        <v>410</v>
      </c>
      <c r="C29" s="5" t="s">
        <v>26</v>
      </c>
      <c r="D29" s="5">
        <v>4</v>
      </c>
      <c r="E29" s="6">
        <v>600</v>
      </c>
    </row>
    <row r="30" ht="16" customHeight="1" spans="1:5">
      <c r="A30" s="5">
        <v>27</v>
      </c>
      <c r="B30" s="5" t="s">
        <v>27</v>
      </c>
      <c r="C30" s="5" t="s">
        <v>26</v>
      </c>
      <c r="D30" s="5">
        <v>6</v>
      </c>
      <c r="E30" s="6">
        <v>600</v>
      </c>
    </row>
    <row r="31" ht="16" customHeight="1" spans="1:5">
      <c r="A31" s="5">
        <v>28</v>
      </c>
      <c r="B31" s="5" t="s">
        <v>411</v>
      </c>
      <c r="C31" s="5" t="s">
        <v>26</v>
      </c>
      <c r="D31" s="5">
        <v>5</v>
      </c>
      <c r="E31" s="6">
        <v>600</v>
      </c>
    </row>
    <row r="32" ht="16" customHeight="1" spans="1:5">
      <c r="A32" s="5">
        <v>29</v>
      </c>
      <c r="B32" s="5" t="s">
        <v>412</v>
      </c>
      <c r="C32" s="5" t="s">
        <v>26</v>
      </c>
      <c r="D32" s="5">
        <v>7</v>
      </c>
      <c r="E32" s="6">
        <v>600</v>
      </c>
    </row>
    <row r="33" ht="16" customHeight="1" spans="1:5">
      <c r="A33" s="5">
        <v>30</v>
      </c>
      <c r="B33" s="5" t="s">
        <v>413</v>
      </c>
      <c r="C33" s="5" t="s">
        <v>26</v>
      </c>
      <c r="D33" s="5">
        <v>5</v>
      </c>
      <c r="E33" s="5">
        <v>2000</v>
      </c>
    </row>
    <row r="34" ht="16" customHeight="1" spans="1:5">
      <c r="A34" s="5">
        <v>31</v>
      </c>
      <c r="B34" s="5" t="s">
        <v>82</v>
      </c>
      <c r="C34" s="5" t="s">
        <v>26</v>
      </c>
      <c r="D34" s="5">
        <v>5</v>
      </c>
      <c r="E34" s="5">
        <v>2000</v>
      </c>
    </row>
    <row r="35" ht="16" customHeight="1" spans="1:5">
      <c r="A35" s="5">
        <v>32</v>
      </c>
      <c r="B35" s="5" t="s">
        <v>414</v>
      </c>
      <c r="C35" s="5" t="s">
        <v>26</v>
      </c>
      <c r="D35" s="5">
        <v>7</v>
      </c>
      <c r="E35" s="6">
        <v>600</v>
      </c>
    </row>
    <row r="36" ht="16" customHeight="1" spans="1:5">
      <c r="A36" s="5">
        <v>33</v>
      </c>
      <c r="B36" s="5" t="s">
        <v>415</v>
      </c>
      <c r="C36" s="5" t="s">
        <v>30</v>
      </c>
      <c r="D36" s="5">
        <v>6</v>
      </c>
      <c r="E36" s="6">
        <v>600</v>
      </c>
    </row>
    <row r="37" ht="16" customHeight="1" spans="1:5">
      <c r="A37" s="5">
        <v>34</v>
      </c>
      <c r="B37" s="5" t="s">
        <v>416</v>
      </c>
      <c r="C37" s="5" t="s">
        <v>33</v>
      </c>
      <c r="D37" s="5">
        <v>6</v>
      </c>
      <c r="E37" s="6">
        <v>600</v>
      </c>
    </row>
    <row r="38" ht="16" customHeight="1" spans="1:5">
      <c r="A38" s="5">
        <v>35</v>
      </c>
      <c r="B38" s="5" t="s">
        <v>417</v>
      </c>
      <c r="C38" s="5" t="s">
        <v>33</v>
      </c>
      <c r="D38" s="5">
        <v>6</v>
      </c>
      <c r="E38" s="6">
        <v>600</v>
      </c>
    </row>
    <row r="39" ht="16" customHeight="1" spans="1:5">
      <c r="A39" s="5">
        <v>36</v>
      </c>
      <c r="B39" s="5" t="s">
        <v>418</v>
      </c>
      <c r="C39" s="5" t="s">
        <v>30</v>
      </c>
      <c r="D39" s="5">
        <v>3</v>
      </c>
      <c r="E39" s="6">
        <v>600</v>
      </c>
    </row>
    <row r="40" ht="16" customHeight="1" spans="1:5">
      <c r="A40" s="5">
        <v>37</v>
      </c>
      <c r="B40" s="5" t="s">
        <v>297</v>
      </c>
      <c r="C40" s="5" t="s">
        <v>30</v>
      </c>
      <c r="D40" s="5">
        <v>7</v>
      </c>
      <c r="E40" s="6">
        <v>600</v>
      </c>
    </row>
    <row r="41" ht="16" customHeight="1" spans="1:5">
      <c r="A41" s="5">
        <v>38</v>
      </c>
      <c r="B41" s="5" t="s">
        <v>419</v>
      </c>
      <c r="C41" s="5" t="s">
        <v>30</v>
      </c>
      <c r="D41" s="5">
        <v>6</v>
      </c>
      <c r="E41" s="5">
        <v>600</v>
      </c>
    </row>
    <row r="42" ht="16" customHeight="1" spans="1:5">
      <c r="A42" s="5">
        <v>39</v>
      </c>
      <c r="B42" s="5" t="s">
        <v>420</v>
      </c>
      <c r="C42" s="5" t="s">
        <v>30</v>
      </c>
      <c r="D42" s="5">
        <v>6</v>
      </c>
      <c r="E42" s="6">
        <v>600</v>
      </c>
    </row>
    <row r="43" ht="16" customHeight="1" spans="1:5">
      <c r="A43" s="5">
        <v>40</v>
      </c>
      <c r="B43" s="5" t="s">
        <v>421</v>
      </c>
      <c r="C43" s="5" t="s">
        <v>30</v>
      </c>
      <c r="D43" s="5">
        <v>4</v>
      </c>
      <c r="E43" s="6">
        <v>600</v>
      </c>
    </row>
    <row r="44" ht="16" customHeight="1" spans="1:5">
      <c r="A44" s="5">
        <v>41</v>
      </c>
      <c r="B44" s="5" t="s">
        <v>422</v>
      </c>
      <c r="C44" s="5" t="s">
        <v>33</v>
      </c>
      <c r="D44" s="5">
        <v>3</v>
      </c>
      <c r="E44" s="6">
        <v>600</v>
      </c>
    </row>
    <row r="45" ht="16" customHeight="1" spans="1:5">
      <c r="A45" s="5">
        <v>42</v>
      </c>
      <c r="B45" s="5" t="s">
        <v>423</v>
      </c>
      <c r="C45" s="5" t="s">
        <v>33</v>
      </c>
      <c r="D45" s="5">
        <v>4</v>
      </c>
      <c r="E45" s="6">
        <v>600</v>
      </c>
    </row>
    <row r="46" ht="16" customHeight="1" spans="1:5">
      <c r="A46" s="5">
        <v>43</v>
      </c>
      <c r="B46" s="5" t="s">
        <v>424</v>
      </c>
      <c r="C46" s="5" t="s">
        <v>33</v>
      </c>
      <c r="D46" s="5">
        <v>2</v>
      </c>
      <c r="E46" s="6">
        <v>600</v>
      </c>
    </row>
    <row r="47" ht="16" customHeight="1" spans="1:5">
      <c r="A47" s="5">
        <v>44</v>
      </c>
      <c r="B47" s="5" t="s">
        <v>425</v>
      </c>
      <c r="C47" s="5" t="s">
        <v>241</v>
      </c>
      <c r="D47" s="5">
        <v>6</v>
      </c>
      <c r="E47" s="6">
        <v>1000</v>
      </c>
    </row>
    <row r="48" ht="16" customHeight="1" spans="1:5">
      <c r="A48" s="5">
        <v>45</v>
      </c>
      <c r="B48" s="5" t="s">
        <v>426</v>
      </c>
      <c r="C48" s="5" t="s">
        <v>124</v>
      </c>
      <c r="D48" s="5">
        <v>5</v>
      </c>
      <c r="E48" s="5">
        <v>2000</v>
      </c>
    </row>
    <row r="49" ht="16" customHeight="1" spans="1:5">
      <c r="A49" s="5">
        <v>46</v>
      </c>
      <c r="B49" s="5" t="s">
        <v>427</v>
      </c>
      <c r="C49" s="5" t="s">
        <v>241</v>
      </c>
      <c r="D49" s="5">
        <v>8</v>
      </c>
      <c r="E49" s="6">
        <v>700</v>
      </c>
    </row>
    <row r="50" ht="16" customHeight="1" spans="1:5">
      <c r="A50" s="5">
        <v>47</v>
      </c>
      <c r="B50" s="5" t="s">
        <v>428</v>
      </c>
      <c r="C50" s="5" t="s">
        <v>126</v>
      </c>
      <c r="D50" s="5">
        <v>6</v>
      </c>
      <c r="E50" s="6">
        <v>600</v>
      </c>
    </row>
    <row r="51" ht="16" customHeight="1" spans="1:5">
      <c r="A51" s="5">
        <v>48</v>
      </c>
      <c r="B51" s="5" t="s">
        <v>429</v>
      </c>
      <c r="C51" s="5" t="s">
        <v>126</v>
      </c>
      <c r="D51" s="5">
        <v>5</v>
      </c>
      <c r="E51" s="6">
        <v>600</v>
      </c>
    </row>
    <row r="52" ht="16" customHeight="1" spans="1:5">
      <c r="A52" s="5">
        <v>49</v>
      </c>
      <c r="B52" s="5" t="s">
        <v>430</v>
      </c>
      <c r="C52" s="5" t="s">
        <v>241</v>
      </c>
      <c r="D52" s="5">
        <v>1</v>
      </c>
      <c r="E52" s="5">
        <v>600</v>
      </c>
    </row>
    <row r="53" ht="16" customHeight="1" spans="1:5">
      <c r="A53" s="5">
        <v>50</v>
      </c>
      <c r="B53" s="5" t="s">
        <v>431</v>
      </c>
      <c r="C53" s="5" t="s">
        <v>241</v>
      </c>
      <c r="D53" s="5">
        <v>8</v>
      </c>
      <c r="E53" s="5">
        <v>2000</v>
      </c>
    </row>
    <row r="54" ht="16" customHeight="1" spans="1:5">
      <c r="A54" s="5">
        <v>51</v>
      </c>
      <c r="B54" s="5" t="s">
        <v>432</v>
      </c>
      <c r="C54" s="5" t="s">
        <v>109</v>
      </c>
      <c r="D54" s="5">
        <v>6</v>
      </c>
      <c r="E54" s="6">
        <v>600</v>
      </c>
    </row>
    <row r="55" ht="16" customHeight="1" spans="1:5">
      <c r="A55" s="5">
        <v>52</v>
      </c>
      <c r="B55" s="5" t="s">
        <v>433</v>
      </c>
      <c r="C55" s="5" t="s">
        <v>107</v>
      </c>
      <c r="D55" s="5">
        <v>5</v>
      </c>
      <c r="E55" s="6">
        <v>600</v>
      </c>
    </row>
    <row r="56" ht="16" customHeight="1" spans="1:5">
      <c r="A56" s="5">
        <v>53</v>
      </c>
      <c r="B56" s="5" t="s">
        <v>434</v>
      </c>
      <c r="C56" s="5" t="s">
        <v>113</v>
      </c>
      <c r="D56" s="5">
        <v>5</v>
      </c>
      <c r="E56" s="6">
        <v>600</v>
      </c>
    </row>
    <row r="57" ht="16" customHeight="1" spans="1:5">
      <c r="A57" s="5">
        <v>54</v>
      </c>
      <c r="B57" s="5" t="s">
        <v>435</v>
      </c>
      <c r="C57" s="5" t="s">
        <v>109</v>
      </c>
      <c r="D57" s="5">
        <v>5</v>
      </c>
      <c r="E57" s="6">
        <v>600</v>
      </c>
    </row>
    <row r="58" ht="16" customHeight="1" spans="1:5">
      <c r="A58" s="5">
        <v>55</v>
      </c>
      <c r="B58" s="5" t="s">
        <v>436</v>
      </c>
      <c r="C58" s="5" t="s">
        <v>107</v>
      </c>
      <c r="D58" s="5">
        <v>2</v>
      </c>
      <c r="E58" s="6">
        <v>600</v>
      </c>
    </row>
    <row r="59" ht="16" customHeight="1" spans="1:5">
      <c r="A59" s="5">
        <v>56</v>
      </c>
      <c r="B59" s="5" t="s">
        <v>437</v>
      </c>
      <c r="C59" s="5" t="s">
        <v>107</v>
      </c>
      <c r="D59" s="5">
        <v>4</v>
      </c>
      <c r="E59" s="6">
        <v>600</v>
      </c>
    </row>
    <row r="60" ht="16" customHeight="1" spans="1:5">
      <c r="A60" s="5">
        <v>57</v>
      </c>
      <c r="B60" s="5" t="s">
        <v>438</v>
      </c>
      <c r="C60" s="5" t="s">
        <v>107</v>
      </c>
      <c r="D60" s="5">
        <v>4</v>
      </c>
      <c r="E60" s="6">
        <v>600</v>
      </c>
    </row>
    <row r="61" ht="16" customHeight="1" spans="1:5">
      <c r="A61" s="5">
        <v>58</v>
      </c>
      <c r="B61" s="5" t="s">
        <v>439</v>
      </c>
      <c r="C61" s="5" t="s">
        <v>107</v>
      </c>
      <c r="D61" s="5">
        <v>7</v>
      </c>
      <c r="E61" s="6">
        <v>600</v>
      </c>
    </row>
    <row r="62" ht="16" customHeight="1" spans="1:5">
      <c r="A62" s="5">
        <v>59</v>
      </c>
      <c r="B62" s="5" t="s">
        <v>440</v>
      </c>
      <c r="C62" s="5" t="s">
        <v>109</v>
      </c>
      <c r="D62" s="5">
        <v>2</v>
      </c>
      <c r="E62" s="6">
        <v>600</v>
      </c>
    </row>
    <row r="63" ht="16" customHeight="1" spans="1:5">
      <c r="A63" s="5">
        <v>60</v>
      </c>
      <c r="B63" s="5" t="s">
        <v>441</v>
      </c>
      <c r="C63" s="5" t="s">
        <v>113</v>
      </c>
      <c r="D63" s="5">
        <v>4</v>
      </c>
      <c r="E63" s="6">
        <v>600</v>
      </c>
    </row>
    <row r="64" ht="16" customHeight="1" spans="1:5">
      <c r="A64" s="5">
        <v>61</v>
      </c>
      <c r="B64" s="5" t="s">
        <v>442</v>
      </c>
      <c r="C64" s="5" t="s">
        <v>347</v>
      </c>
      <c r="D64" s="5">
        <v>7</v>
      </c>
      <c r="E64" s="6">
        <v>600</v>
      </c>
    </row>
    <row r="65" ht="16" customHeight="1" spans="1:5">
      <c r="A65" s="5">
        <v>62</v>
      </c>
      <c r="B65" s="5" t="s">
        <v>443</v>
      </c>
      <c r="C65" s="5" t="s">
        <v>113</v>
      </c>
      <c r="D65" s="5">
        <v>5</v>
      </c>
      <c r="E65" s="6">
        <v>600</v>
      </c>
    </row>
    <row r="66" ht="16" customHeight="1" spans="1:5">
      <c r="A66" s="5">
        <v>63</v>
      </c>
      <c r="B66" s="5" t="s">
        <v>444</v>
      </c>
      <c r="C66" s="5" t="s">
        <v>107</v>
      </c>
      <c r="D66" s="5">
        <v>1</v>
      </c>
      <c r="E66" s="6">
        <v>600</v>
      </c>
    </row>
    <row r="67" ht="16" customHeight="1" spans="1:5">
      <c r="A67" s="5">
        <v>64</v>
      </c>
      <c r="B67" s="5" t="s">
        <v>445</v>
      </c>
      <c r="C67" s="5" t="s">
        <v>107</v>
      </c>
      <c r="D67" s="5">
        <v>4</v>
      </c>
      <c r="E67" s="5">
        <v>1500</v>
      </c>
    </row>
    <row r="68" ht="16" customHeight="1" spans="1:5">
      <c r="A68" s="5">
        <v>65</v>
      </c>
      <c r="B68" s="5" t="s">
        <v>446</v>
      </c>
      <c r="C68" s="5" t="s">
        <v>107</v>
      </c>
      <c r="D68" s="5">
        <v>7</v>
      </c>
      <c r="E68" s="5">
        <v>2000</v>
      </c>
    </row>
    <row r="69" ht="16" customHeight="1" spans="1:5">
      <c r="A69" s="5">
        <v>66</v>
      </c>
      <c r="B69" s="5" t="s">
        <v>447</v>
      </c>
      <c r="C69" s="5" t="s">
        <v>19</v>
      </c>
      <c r="D69" s="5">
        <v>3</v>
      </c>
      <c r="E69" s="6">
        <v>600</v>
      </c>
    </row>
    <row r="70" ht="16" customHeight="1" spans="1:5">
      <c r="A70" s="5">
        <v>67</v>
      </c>
      <c r="B70" s="5" t="s">
        <v>448</v>
      </c>
      <c r="C70" s="5" t="s">
        <v>9</v>
      </c>
      <c r="D70" s="5">
        <v>6</v>
      </c>
      <c r="E70" s="6">
        <v>600</v>
      </c>
    </row>
    <row r="71" ht="16" customHeight="1" spans="1:5">
      <c r="A71" s="5">
        <v>68</v>
      </c>
      <c r="B71" s="5" t="s">
        <v>449</v>
      </c>
      <c r="C71" s="5" t="s">
        <v>11</v>
      </c>
      <c r="D71" s="5">
        <v>6</v>
      </c>
      <c r="E71" s="6">
        <v>600</v>
      </c>
    </row>
    <row r="72" ht="16" customHeight="1" spans="1:5">
      <c r="A72" s="5">
        <v>69</v>
      </c>
      <c r="B72" s="5" t="s">
        <v>450</v>
      </c>
      <c r="C72" s="5" t="s">
        <v>11</v>
      </c>
      <c r="D72" s="5">
        <v>6</v>
      </c>
      <c r="E72" s="6">
        <v>600</v>
      </c>
    </row>
    <row r="73" ht="16" customHeight="1" spans="1:5">
      <c r="A73" s="5">
        <v>70</v>
      </c>
      <c r="B73" s="5" t="s">
        <v>451</v>
      </c>
      <c r="C73" s="5" t="s">
        <v>21</v>
      </c>
      <c r="D73" s="5">
        <v>5</v>
      </c>
      <c r="E73" s="6">
        <v>600</v>
      </c>
    </row>
    <row r="74" ht="16" customHeight="1" spans="1:5">
      <c r="A74" s="5">
        <v>71</v>
      </c>
      <c r="B74" s="5" t="s">
        <v>452</v>
      </c>
      <c r="C74" s="5" t="s">
        <v>9</v>
      </c>
      <c r="D74" s="5">
        <v>2</v>
      </c>
      <c r="E74" s="6">
        <v>600</v>
      </c>
    </row>
    <row r="75" ht="16" customHeight="1" spans="1:5">
      <c r="A75" s="5">
        <v>72</v>
      </c>
      <c r="B75" s="5" t="s">
        <v>453</v>
      </c>
      <c r="C75" s="5" t="s">
        <v>19</v>
      </c>
      <c r="D75" s="5">
        <v>1</v>
      </c>
      <c r="E75" s="6">
        <v>600</v>
      </c>
    </row>
    <row r="76" ht="16" customHeight="1" spans="1:5">
      <c r="A76" s="5">
        <v>73</v>
      </c>
      <c r="B76" s="5" t="s">
        <v>454</v>
      </c>
      <c r="C76" s="5" t="s">
        <v>19</v>
      </c>
      <c r="D76" s="5">
        <v>4</v>
      </c>
      <c r="E76" s="6">
        <v>600</v>
      </c>
    </row>
    <row r="77" ht="16" customHeight="1" spans="1:5">
      <c r="A77" s="5">
        <v>74</v>
      </c>
      <c r="B77" s="5" t="s">
        <v>280</v>
      </c>
      <c r="C77" s="5" t="s">
        <v>19</v>
      </c>
      <c r="D77" s="5">
        <v>9</v>
      </c>
      <c r="E77" s="6">
        <v>600</v>
      </c>
    </row>
    <row r="78" ht="16" customHeight="1" spans="1:5">
      <c r="A78" s="5">
        <v>75</v>
      </c>
      <c r="B78" s="5" t="s">
        <v>455</v>
      </c>
      <c r="C78" s="5" t="s">
        <v>21</v>
      </c>
      <c r="D78" s="5">
        <v>4</v>
      </c>
      <c r="E78" s="6">
        <v>600</v>
      </c>
    </row>
    <row r="79" ht="16" customHeight="1" spans="1:5">
      <c r="A79" s="5">
        <v>76</v>
      </c>
      <c r="B79" s="5" t="s">
        <v>456</v>
      </c>
      <c r="C79" s="5" t="s">
        <v>11</v>
      </c>
      <c r="D79" s="5">
        <v>2</v>
      </c>
      <c r="E79" s="6">
        <v>600</v>
      </c>
    </row>
    <row r="80" ht="16" customHeight="1" spans="1:5">
      <c r="A80" s="5">
        <v>77</v>
      </c>
      <c r="B80" s="5" t="s">
        <v>457</v>
      </c>
      <c r="C80" s="5" t="s">
        <v>21</v>
      </c>
      <c r="D80" s="5">
        <v>6</v>
      </c>
      <c r="E80" s="6">
        <v>600</v>
      </c>
    </row>
    <row r="81" ht="16" customHeight="1" spans="1:5">
      <c r="A81" s="5">
        <v>78</v>
      </c>
      <c r="B81" s="5" t="s">
        <v>458</v>
      </c>
      <c r="C81" s="5" t="s">
        <v>11</v>
      </c>
      <c r="D81" s="5">
        <v>6</v>
      </c>
      <c r="E81" s="6">
        <v>600</v>
      </c>
    </row>
    <row r="82" ht="16" customHeight="1" spans="1:5">
      <c r="A82" s="5">
        <v>79</v>
      </c>
      <c r="B82" s="5" t="s">
        <v>459</v>
      </c>
      <c r="C82" s="5" t="s">
        <v>19</v>
      </c>
      <c r="D82" s="5">
        <v>2</v>
      </c>
      <c r="E82" s="6">
        <v>600</v>
      </c>
    </row>
    <row r="83" ht="16" customHeight="1" spans="1:5">
      <c r="A83" s="5">
        <v>80</v>
      </c>
      <c r="B83" s="5" t="s">
        <v>460</v>
      </c>
      <c r="C83" s="5" t="s">
        <v>11</v>
      </c>
      <c r="D83" s="5">
        <v>4</v>
      </c>
      <c r="E83" s="6">
        <v>600</v>
      </c>
    </row>
    <row r="84" ht="16" customHeight="1" spans="1:5">
      <c r="A84" s="5">
        <v>81</v>
      </c>
      <c r="B84" s="5" t="s">
        <v>461</v>
      </c>
      <c r="C84" s="5" t="s">
        <v>11</v>
      </c>
      <c r="D84" s="5">
        <v>5</v>
      </c>
      <c r="E84" s="5">
        <v>1500</v>
      </c>
    </row>
    <row r="85" ht="16" customHeight="1" spans="1:5">
      <c r="A85" s="5">
        <v>82</v>
      </c>
      <c r="B85" s="5" t="s">
        <v>462</v>
      </c>
      <c r="C85" s="5" t="s">
        <v>19</v>
      </c>
      <c r="D85" s="5">
        <v>2</v>
      </c>
      <c r="E85" s="6">
        <v>600</v>
      </c>
    </row>
    <row r="86" ht="16" customHeight="1" spans="1:5">
      <c r="A86" s="5">
        <v>83</v>
      </c>
      <c r="B86" s="5" t="s">
        <v>305</v>
      </c>
      <c r="C86" s="5" t="s">
        <v>21</v>
      </c>
      <c r="D86" s="5">
        <v>8</v>
      </c>
      <c r="E86" s="6">
        <v>600</v>
      </c>
    </row>
    <row r="87" ht="16" customHeight="1" spans="1:5">
      <c r="A87" s="5">
        <v>84</v>
      </c>
      <c r="B87" s="5" t="s">
        <v>463</v>
      </c>
      <c r="C87" s="5" t="s">
        <v>19</v>
      </c>
      <c r="D87" s="5">
        <v>2</v>
      </c>
      <c r="E87" s="6">
        <v>600</v>
      </c>
    </row>
    <row r="88" ht="16" customHeight="1" spans="1:5">
      <c r="A88" s="5">
        <v>85</v>
      </c>
      <c r="B88" s="5" t="s">
        <v>464</v>
      </c>
      <c r="C88" s="5" t="s">
        <v>9</v>
      </c>
      <c r="D88" s="5">
        <v>2</v>
      </c>
      <c r="E88" s="6">
        <v>600</v>
      </c>
    </row>
    <row r="89" ht="16" customHeight="1" spans="1:5">
      <c r="A89" s="5">
        <v>86</v>
      </c>
      <c r="B89" s="5" t="s">
        <v>465</v>
      </c>
      <c r="C89" s="5" t="s">
        <v>19</v>
      </c>
      <c r="D89" s="5">
        <v>3</v>
      </c>
      <c r="E89" s="5">
        <v>2000</v>
      </c>
    </row>
    <row r="90" ht="16" customHeight="1" spans="1:5">
      <c r="A90" s="5">
        <v>87</v>
      </c>
      <c r="B90" s="5" t="s">
        <v>466</v>
      </c>
      <c r="C90" s="5" t="s">
        <v>35</v>
      </c>
      <c r="D90" s="5">
        <v>5</v>
      </c>
      <c r="E90" s="6">
        <v>600</v>
      </c>
    </row>
    <row r="91" ht="16" customHeight="1" spans="1:5">
      <c r="A91" s="5">
        <v>88</v>
      </c>
      <c r="B91" s="5" t="s">
        <v>467</v>
      </c>
      <c r="C91" s="5" t="s">
        <v>35</v>
      </c>
      <c r="D91" s="5">
        <v>5</v>
      </c>
      <c r="E91" s="6">
        <v>600</v>
      </c>
    </row>
    <row r="92" ht="16" customHeight="1" spans="1:5">
      <c r="A92" s="5">
        <v>89</v>
      </c>
      <c r="B92" s="5" t="s">
        <v>468</v>
      </c>
      <c r="C92" s="5" t="s">
        <v>35</v>
      </c>
      <c r="D92" s="5">
        <v>4</v>
      </c>
      <c r="E92" s="6">
        <v>600</v>
      </c>
    </row>
    <row r="93" ht="16" customHeight="1" spans="1:5">
      <c r="A93" s="5">
        <v>90</v>
      </c>
      <c r="B93" s="5" t="s">
        <v>469</v>
      </c>
      <c r="C93" s="5" t="s">
        <v>165</v>
      </c>
      <c r="D93" s="5">
        <v>4</v>
      </c>
      <c r="E93" s="6">
        <v>600</v>
      </c>
    </row>
    <row r="94" ht="16" customHeight="1" spans="1:5">
      <c r="A94" s="5">
        <v>91</v>
      </c>
      <c r="B94" s="5" t="s">
        <v>470</v>
      </c>
      <c r="C94" s="5" t="s">
        <v>165</v>
      </c>
      <c r="D94" s="5">
        <v>1</v>
      </c>
      <c r="E94" s="6">
        <v>600</v>
      </c>
    </row>
    <row r="95" ht="16" customHeight="1" spans="1:5">
      <c r="A95" s="5">
        <v>92</v>
      </c>
      <c r="B95" s="5" t="s">
        <v>471</v>
      </c>
      <c r="C95" s="5" t="s">
        <v>165</v>
      </c>
      <c r="D95" s="5">
        <v>6</v>
      </c>
      <c r="E95" s="6">
        <v>600</v>
      </c>
    </row>
    <row r="96" ht="16" customHeight="1" spans="1:5">
      <c r="A96" s="5">
        <v>93</v>
      </c>
      <c r="B96" s="5" t="s">
        <v>472</v>
      </c>
      <c r="C96" s="5" t="s">
        <v>165</v>
      </c>
      <c r="D96" s="5">
        <v>5</v>
      </c>
      <c r="E96" s="6">
        <v>600</v>
      </c>
    </row>
    <row r="97" ht="16" customHeight="1" spans="1:5">
      <c r="A97" s="5">
        <v>94</v>
      </c>
      <c r="B97" s="5" t="s">
        <v>473</v>
      </c>
      <c r="C97" s="5" t="s">
        <v>474</v>
      </c>
      <c r="D97" s="5">
        <v>2</v>
      </c>
      <c r="E97" s="6">
        <v>600</v>
      </c>
    </row>
    <row r="98" ht="16" customHeight="1" spans="1:5">
      <c r="A98" s="5">
        <v>95</v>
      </c>
      <c r="B98" s="5" t="s">
        <v>475</v>
      </c>
      <c r="C98" s="5" t="s">
        <v>42</v>
      </c>
      <c r="D98" s="5">
        <v>4</v>
      </c>
      <c r="E98" s="6">
        <v>600</v>
      </c>
    </row>
    <row r="99" ht="16" customHeight="1" spans="1:5">
      <c r="A99" s="5">
        <v>96</v>
      </c>
      <c r="B99" s="5" t="s">
        <v>297</v>
      </c>
      <c r="C99" s="5" t="s">
        <v>74</v>
      </c>
      <c r="D99" s="5">
        <v>5</v>
      </c>
      <c r="E99" s="6">
        <v>600</v>
      </c>
    </row>
    <row r="100" ht="16" customHeight="1" spans="1:5">
      <c r="A100" s="5">
        <v>97</v>
      </c>
      <c r="B100" s="5" t="s">
        <v>476</v>
      </c>
      <c r="C100" s="5" t="s">
        <v>76</v>
      </c>
      <c r="D100" s="5">
        <v>6</v>
      </c>
      <c r="E100" s="6">
        <v>600</v>
      </c>
    </row>
    <row r="101" ht="16" customHeight="1" spans="1:5">
      <c r="A101" s="5">
        <v>98</v>
      </c>
      <c r="B101" s="5" t="s">
        <v>477</v>
      </c>
      <c r="C101" s="5" t="s">
        <v>315</v>
      </c>
      <c r="D101" s="5">
        <v>6</v>
      </c>
      <c r="E101" s="6">
        <v>600</v>
      </c>
    </row>
    <row r="102" ht="16" customHeight="1" spans="1:5">
      <c r="A102" s="5">
        <v>99</v>
      </c>
      <c r="B102" s="5" t="s">
        <v>478</v>
      </c>
      <c r="C102" s="5" t="s">
        <v>74</v>
      </c>
      <c r="D102" s="5">
        <v>4</v>
      </c>
      <c r="E102" s="6">
        <v>600</v>
      </c>
    </row>
    <row r="103" ht="16" customHeight="1" spans="1:5">
      <c r="A103" s="5">
        <v>100</v>
      </c>
      <c r="B103" s="5" t="s">
        <v>479</v>
      </c>
      <c r="C103" s="5" t="s">
        <v>76</v>
      </c>
      <c r="D103" s="5">
        <v>4</v>
      </c>
      <c r="E103" s="6">
        <v>600</v>
      </c>
    </row>
    <row r="104" ht="16" customHeight="1" spans="1:5">
      <c r="A104" s="5">
        <v>101</v>
      </c>
      <c r="B104" s="5" t="s">
        <v>480</v>
      </c>
      <c r="C104" s="5" t="s">
        <v>318</v>
      </c>
      <c r="D104" s="5">
        <v>2</v>
      </c>
      <c r="E104" s="6">
        <v>600</v>
      </c>
    </row>
    <row r="105" ht="16" customHeight="1" spans="1:5">
      <c r="A105" s="5">
        <v>102</v>
      </c>
      <c r="B105" s="5" t="s">
        <v>481</v>
      </c>
      <c r="C105" s="5" t="s">
        <v>318</v>
      </c>
      <c r="D105" s="5">
        <v>5</v>
      </c>
      <c r="E105" s="6">
        <v>600</v>
      </c>
    </row>
    <row r="106" ht="16" customHeight="1" spans="1:5">
      <c r="A106" s="5">
        <v>103</v>
      </c>
      <c r="B106" s="5" t="s">
        <v>482</v>
      </c>
      <c r="C106" s="5" t="s">
        <v>318</v>
      </c>
      <c r="D106" s="5">
        <v>7</v>
      </c>
      <c r="E106" s="6">
        <v>600</v>
      </c>
    </row>
    <row r="107" ht="16" customHeight="1" spans="1:5">
      <c r="A107" s="5">
        <v>104</v>
      </c>
      <c r="B107" s="5" t="s">
        <v>483</v>
      </c>
      <c r="C107" s="5" t="s">
        <v>76</v>
      </c>
      <c r="D107" s="5">
        <v>4</v>
      </c>
      <c r="E107" s="6">
        <v>600</v>
      </c>
    </row>
    <row r="108" ht="16" customHeight="1" spans="1:5">
      <c r="A108" s="5">
        <v>105</v>
      </c>
      <c r="B108" s="5" t="s">
        <v>484</v>
      </c>
      <c r="C108" s="5" t="s">
        <v>74</v>
      </c>
      <c r="D108" s="5">
        <v>4</v>
      </c>
      <c r="E108" s="6">
        <v>600</v>
      </c>
    </row>
    <row r="109" ht="16" customHeight="1" spans="1:5">
      <c r="A109" s="5">
        <v>106</v>
      </c>
      <c r="B109" s="5" t="s">
        <v>73</v>
      </c>
      <c r="C109" s="5" t="s">
        <v>74</v>
      </c>
      <c r="D109" s="5">
        <v>6</v>
      </c>
      <c r="E109" s="6">
        <v>600</v>
      </c>
    </row>
    <row r="110" ht="16" customHeight="1" spans="1:5">
      <c r="A110" s="5">
        <v>107</v>
      </c>
      <c r="B110" s="5" t="s">
        <v>485</v>
      </c>
      <c r="C110" s="5" t="s">
        <v>76</v>
      </c>
      <c r="D110" s="5">
        <v>4</v>
      </c>
      <c r="E110" s="6">
        <v>600</v>
      </c>
    </row>
    <row r="111" ht="16" customHeight="1" spans="1:5">
      <c r="A111" s="5">
        <v>108</v>
      </c>
      <c r="B111" s="5" t="s">
        <v>314</v>
      </c>
      <c r="C111" s="5" t="s">
        <v>315</v>
      </c>
      <c r="D111" s="5">
        <v>1</v>
      </c>
      <c r="E111" s="6">
        <v>600</v>
      </c>
    </row>
    <row r="112" ht="16" customHeight="1" spans="1:5">
      <c r="A112" s="5">
        <v>109</v>
      </c>
      <c r="B112" s="5" t="s">
        <v>486</v>
      </c>
      <c r="C112" s="5" t="s">
        <v>315</v>
      </c>
      <c r="D112" s="5">
        <v>7</v>
      </c>
      <c r="E112" s="6">
        <v>1000</v>
      </c>
    </row>
    <row r="113" ht="16" customHeight="1" spans="1:5">
      <c r="A113" s="5">
        <v>110</v>
      </c>
      <c r="B113" s="5" t="s">
        <v>487</v>
      </c>
      <c r="C113" s="5" t="s">
        <v>76</v>
      </c>
      <c r="D113" s="5">
        <v>4</v>
      </c>
      <c r="E113" s="6">
        <v>600</v>
      </c>
    </row>
    <row r="114" ht="16" customHeight="1" spans="1:5">
      <c r="A114" s="5">
        <v>111</v>
      </c>
      <c r="B114" s="5" t="s">
        <v>488</v>
      </c>
      <c r="C114" s="5" t="s">
        <v>318</v>
      </c>
      <c r="D114" s="5">
        <v>4</v>
      </c>
      <c r="E114" s="6">
        <v>600</v>
      </c>
    </row>
    <row r="115" ht="16" customHeight="1" spans="1:5">
      <c r="A115" s="5">
        <v>112</v>
      </c>
      <c r="B115" s="5" t="s">
        <v>70</v>
      </c>
      <c r="C115" s="5" t="s">
        <v>318</v>
      </c>
      <c r="D115" s="5">
        <v>7</v>
      </c>
      <c r="E115" s="6">
        <v>600</v>
      </c>
    </row>
    <row r="116" ht="16" customHeight="1" spans="1:5">
      <c r="A116" s="5">
        <v>113</v>
      </c>
      <c r="B116" s="5" t="s">
        <v>489</v>
      </c>
      <c r="C116" s="5" t="s">
        <v>315</v>
      </c>
      <c r="D116" s="5">
        <v>5</v>
      </c>
      <c r="E116" s="6">
        <v>600</v>
      </c>
    </row>
    <row r="117" ht="16" customHeight="1" spans="1:5">
      <c r="A117" s="5">
        <v>114</v>
      </c>
      <c r="B117" s="5" t="s">
        <v>490</v>
      </c>
      <c r="C117" s="5" t="s">
        <v>74</v>
      </c>
      <c r="D117" s="5">
        <v>5</v>
      </c>
      <c r="E117" s="6">
        <v>600</v>
      </c>
    </row>
    <row r="118" ht="16" customHeight="1" spans="1:5">
      <c r="A118" s="5">
        <v>115</v>
      </c>
      <c r="B118" s="5" t="s">
        <v>491</v>
      </c>
      <c r="C118" s="5" t="s">
        <v>76</v>
      </c>
      <c r="D118" s="5">
        <v>6</v>
      </c>
      <c r="E118" s="6">
        <v>600</v>
      </c>
    </row>
    <row r="119" ht="16" customHeight="1" spans="1:5">
      <c r="A119" s="5">
        <v>116</v>
      </c>
      <c r="B119" s="5" t="s">
        <v>492</v>
      </c>
      <c r="C119" s="5" t="s">
        <v>493</v>
      </c>
      <c r="D119" s="5">
        <v>3</v>
      </c>
      <c r="E119" s="5">
        <v>2000</v>
      </c>
    </row>
    <row r="120" ht="16" customHeight="1" spans="1:5">
      <c r="A120" s="5">
        <v>117</v>
      </c>
      <c r="B120" s="5" t="s">
        <v>333</v>
      </c>
      <c r="C120" s="5" t="s">
        <v>493</v>
      </c>
      <c r="D120" s="5">
        <v>3</v>
      </c>
      <c r="E120" s="5">
        <v>2000</v>
      </c>
    </row>
    <row r="121" ht="16" customHeight="1" spans="1:5">
      <c r="A121" s="5">
        <v>118</v>
      </c>
      <c r="B121" s="5" t="s">
        <v>494</v>
      </c>
      <c r="C121" s="5" t="s">
        <v>95</v>
      </c>
      <c r="D121" s="5">
        <v>6</v>
      </c>
      <c r="E121" s="6">
        <v>600</v>
      </c>
    </row>
    <row r="122" ht="16" customHeight="1" spans="1:5">
      <c r="A122" s="5">
        <v>119</v>
      </c>
      <c r="B122" s="5" t="s">
        <v>98</v>
      </c>
      <c r="C122" s="5" t="s">
        <v>97</v>
      </c>
      <c r="D122" s="5">
        <v>4</v>
      </c>
      <c r="E122" s="6">
        <v>600</v>
      </c>
    </row>
    <row r="123" ht="16" customHeight="1" spans="1:5">
      <c r="A123" s="5">
        <v>120</v>
      </c>
      <c r="B123" s="5" t="s">
        <v>495</v>
      </c>
      <c r="C123" s="5" t="s">
        <v>336</v>
      </c>
      <c r="D123" s="5">
        <v>6</v>
      </c>
      <c r="E123" s="6">
        <v>600</v>
      </c>
    </row>
    <row r="124" ht="16" customHeight="1" spans="1:5">
      <c r="A124" s="5">
        <v>121</v>
      </c>
      <c r="B124" s="5" t="s">
        <v>496</v>
      </c>
      <c r="C124" s="5" t="s">
        <v>100</v>
      </c>
      <c r="D124" s="5">
        <v>5</v>
      </c>
      <c r="E124" s="6">
        <v>600</v>
      </c>
    </row>
    <row r="125" ht="16" customHeight="1" spans="1:5">
      <c r="A125" s="5">
        <v>122</v>
      </c>
      <c r="B125" s="5" t="s">
        <v>497</v>
      </c>
      <c r="C125" s="5" t="s">
        <v>97</v>
      </c>
      <c r="D125" s="5">
        <v>5</v>
      </c>
      <c r="E125" s="6">
        <v>600</v>
      </c>
    </row>
    <row r="126" ht="16" customHeight="1" spans="1:5">
      <c r="A126" s="5">
        <v>123</v>
      </c>
      <c r="B126" s="5" t="s">
        <v>498</v>
      </c>
      <c r="C126" s="5" t="s">
        <v>100</v>
      </c>
      <c r="D126" s="5">
        <v>6</v>
      </c>
      <c r="E126" s="6">
        <v>600</v>
      </c>
    </row>
    <row r="127" ht="16" customHeight="1" spans="1:5">
      <c r="A127" s="5">
        <v>124</v>
      </c>
      <c r="B127" s="5" t="s">
        <v>499</v>
      </c>
      <c r="C127" s="5" t="s">
        <v>97</v>
      </c>
      <c r="D127" s="5">
        <v>6</v>
      </c>
      <c r="E127" s="6">
        <v>600</v>
      </c>
    </row>
    <row r="128" ht="16" customHeight="1" spans="1:5">
      <c r="A128" s="5">
        <v>125</v>
      </c>
      <c r="B128" s="5" t="s">
        <v>500</v>
      </c>
      <c r="C128" s="5" t="s">
        <v>95</v>
      </c>
      <c r="D128" s="5">
        <v>5</v>
      </c>
      <c r="E128" s="6">
        <v>600</v>
      </c>
    </row>
    <row r="129" ht="16" customHeight="1" spans="1:5">
      <c r="A129" s="5">
        <v>126</v>
      </c>
      <c r="B129" s="5" t="s">
        <v>501</v>
      </c>
      <c r="C129" s="5" t="s">
        <v>97</v>
      </c>
      <c r="D129" s="5">
        <v>6</v>
      </c>
      <c r="E129" s="6">
        <v>600</v>
      </c>
    </row>
    <row r="130" ht="16" customHeight="1" spans="1:5">
      <c r="A130" s="5">
        <v>127</v>
      </c>
      <c r="B130" s="5" t="s">
        <v>475</v>
      </c>
      <c r="C130" s="5" t="s">
        <v>97</v>
      </c>
      <c r="D130" s="5">
        <v>6</v>
      </c>
      <c r="E130" s="5">
        <v>2000</v>
      </c>
    </row>
    <row r="131" ht="16" customHeight="1" spans="1:5">
      <c r="A131" s="5">
        <v>128</v>
      </c>
      <c r="B131" s="7" t="s">
        <v>502</v>
      </c>
      <c r="C131" s="5" t="s">
        <v>57</v>
      </c>
      <c r="D131" s="7">
        <v>3</v>
      </c>
      <c r="E131" s="8">
        <v>2000</v>
      </c>
    </row>
    <row r="132" ht="16" customHeight="1" spans="1:5">
      <c r="A132" s="5">
        <v>129</v>
      </c>
      <c r="B132" s="7" t="s">
        <v>503</v>
      </c>
      <c r="C132" s="5" t="s">
        <v>57</v>
      </c>
      <c r="D132" s="7">
        <v>4</v>
      </c>
      <c r="E132" s="6">
        <v>600</v>
      </c>
    </row>
    <row r="133" ht="16" customHeight="1" spans="1:5">
      <c r="A133" s="5">
        <v>130</v>
      </c>
      <c r="B133" s="9" t="s">
        <v>504</v>
      </c>
      <c r="C133" s="5" t="s">
        <v>57</v>
      </c>
      <c r="D133" s="9">
        <v>7</v>
      </c>
      <c r="E133" s="6">
        <v>1000</v>
      </c>
    </row>
    <row r="134" ht="16" customHeight="1" spans="1:5">
      <c r="A134" s="5">
        <v>131</v>
      </c>
      <c r="B134" s="9" t="s">
        <v>505</v>
      </c>
      <c r="C134" s="5" t="s">
        <v>53</v>
      </c>
      <c r="D134" s="9">
        <v>5</v>
      </c>
      <c r="E134" s="6">
        <v>600</v>
      </c>
    </row>
    <row r="135" ht="16" customHeight="1" spans="1:5">
      <c r="A135" s="5">
        <v>132</v>
      </c>
      <c r="B135" s="9" t="s">
        <v>293</v>
      </c>
      <c r="C135" s="5" t="s">
        <v>53</v>
      </c>
      <c r="D135" s="9">
        <v>4</v>
      </c>
      <c r="E135" s="6">
        <v>600</v>
      </c>
    </row>
    <row r="136" ht="16" customHeight="1" spans="1:5">
      <c r="A136" s="5">
        <v>133</v>
      </c>
      <c r="B136" s="9" t="s">
        <v>506</v>
      </c>
      <c r="C136" s="5" t="s">
        <v>53</v>
      </c>
      <c r="D136" s="9">
        <v>2</v>
      </c>
      <c r="E136" s="6">
        <v>600</v>
      </c>
    </row>
    <row r="137" ht="16" customHeight="1" spans="1:5">
      <c r="A137" s="5">
        <v>134</v>
      </c>
      <c r="B137" s="9" t="s">
        <v>507</v>
      </c>
      <c r="C137" s="5" t="s">
        <v>53</v>
      </c>
      <c r="D137" s="9">
        <v>4</v>
      </c>
      <c r="E137" s="6">
        <v>600</v>
      </c>
    </row>
    <row r="138" ht="16" customHeight="1" spans="1:5">
      <c r="A138" s="5">
        <v>135</v>
      </c>
      <c r="B138" s="9" t="s">
        <v>508</v>
      </c>
      <c r="C138" s="5" t="s">
        <v>53</v>
      </c>
      <c r="D138" s="9">
        <v>6</v>
      </c>
      <c r="E138" s="6">
        <v>600</v>
      </c>
    </row>
    <row r="139" ht="16" customHeight="1" spans="1:5">
      <c r="A139" s="5">
        <v>136</v>
      </c>
      <c r="B139" s="9" t="s">
        <v>509</v>
      </c>
      <c r="C139" s="5" t="s">
        <v>61</v>
      </c>
      <c r="D139" s="9">
        <v>2</v>
      </c>
      <c r="E139" s="6">
        <v>600</v>
      </c>
    </row>
    <row r="140" ht="16" customHeight="1" spans="1:5">
      <c r="A140" s="5">
        <v>137</v>
      </c>
      <c r="B140" s="9" t="s">
        <v>67</v>
      </c>
      <c r="C140" s="5" t="s">
        <v>61</v>
      </c>
      <c r="D140" s="9">
        <v>1</v>
      </c>
      <c r="E140" s="6">
        <v>600</v>
      </c>
    </row>
    <row r="141" ht="16" customHeight="1" spans="1:5">
      <c r="A141" s="5">
        <v>138</v>
      </c>
      <c r="B141" s="9" t="s">
        <v>510</v>
      </c>
      <c r="C141" s="5" t="s">
        <v>61</v>
      </c>
      <c r="D141" s="9">
        <v>2</v>
      </c>
      <c r="E141" s="6">
        <v>600</v>
      </c>
    </row>
    <row r="142" ht="16" customHeight="1" spans="1:5">
      <c r="A142" s="5">
        <v>139</v>
      </c>
      <c r="B142" s="9" t="s">
        <v>511</v>
      </c>
      <c r="C142" s="5" t="s">
        <v>61</v>
      </c>
      <c r="D142" s="9">
        <v>9</v>
      </c>
      <c r="E142" s="6">
        <v>600</v>
      </c>
    </row>
    <row r="143" ht="16" customHeight="1" spans="1:5">
      <c r="A143" s="5">
        <v>140</v>
      </c>
      <c r="B143" s="9" t="s">
        <v>512</v>
      </c>
      <c r="C143" s="5" t="s">
        <v>61</v>
      </c>
      <c r="D143" s="9">
        <v>4</v>
      </c>
      <c r="E143" s="6">
        <v>600</v>
      </c>
    </row>
    <row r="144" ht="16" customHeight="1" spans="1:5">
      <c r="A144" s="5">
        <v>141</v>
      </c>
      <c r="B144" s="9" t="s">
        <v>513</v>
      </c>
      <c r="C144" s="5" t="s">
        <v>61</v>
      </c>
      <c r="D144" s="9">
        <v>7</v>
      </c>
      <c r="E144" s="6">
        <v>600</v>
      </c>
    </row>
    <row r="145" ht="16" customHeight="1" spans="1:5">
      <c r="A145" s="5">
        <v>142</v>
      </c>
      <c r="B145" s="9" t="s">
        <v>257</v>
      </c>
      <c r="C145" s="5" t="s">
        <v>61</v>
      </c>
      <c r="D145" s="9">
        <v>2</v>
      </c>
      <c r="E145" s="6">
        <v>600</v>
      </c>
    </row>
    <row r="146" ht="16" customHeight="1" spans="1:5">
      <c r="A146" s="5">
        <v>143</v>
      </c>
      <c r="B146" s="9" t="s">
        <v>514</v>
      </c>
      <c r="C146" s="5" t="s">
        <v>61</v>
      </c>
      <c r="D146" s="9">
        <v>2</v>
      </c>
      <c r="E146" s="6">
        <v>600</v>
      </c>
    </row>
    <row r="147" ht="16" customHeight="1" spans="1:5">
      <c r="A147" s="5">
        <v>144</v>
      </c>
      <c r="B147" s="9" t="s">
        <v>515</v>
      </c>
      <c r="C147" s="5" t="s">
        <v>61</v>
      </c>
      <c r="D147" s="9">
        <v>4</v>
      </c>
      <c r="E147" s="6">
        <v>600</v>
      </c>
    </row>
    <row r="148" ht="16" customHeight="1" spans="1:5">
      <c r="A148" s="5">
        <v>145</v>
      </c>
      <c r="B148" s="9" t="s">
        <v>516</v>
      </c>
      <c r="C148" s="5" t="s">
        <v>61</v>
      </c>
      <c r="D148" s="9">
        <v>5</v>
      </c>
      <c r="E148" s="6">
        <v>600</v>
      </c>
    </row>
    <row r="149" ht="16" customHeight="1" spans="1:5">
      <c r="A149" s="5">
        <v>146</v>
      </c>
      <c r="B149" s="9" t="s">
        <v>517</v>
      </c>
      <c r="C149" s="5" t="s">
        <v>49</v>
      </c>
      <c r="D149" s="9">
        <v>5</v>
      </c>
      <c r="E149" s="6">
        <v>600</v>
      </c>
    </row>
    <row r="150" ht="16" customHeight="1" spans="1:5">
      <c r="A150" s="5">
        <v>147</v>
      </c>
      <c r="B150" s="9" t="s">
        <v>518</v>
      </c>
      <c r="C150" s="5" t="s">
        <v>49</v>
      </c>
      <c r="D150" s="9">
        <v>4</v>
      </c>
      <c r="E150" s="6">
        <v>600</v>
      </c>
    </row>
    <row r="151" ht="16" customHeight="1" spans="1:5">
      <c r="A151" s="5">
        <v>148</v>
      </c>
      <c r="B151" s="9" t="s">
        <v>519</v>
      </c>
      <c r="C151" s="5" t="s">
        <v>49</v>
      </c>
      <c r="D151" s="9">
        <v>2</v>
      </c>
      <c r="E151" s="6">
        <v>600</v>
      </c>
    </row>
    <row r="152" ht="16" customHeight="1" spans="1:5">
      <c r="A152" s="5">
        <v>149</v>
      </c>
      <c r="B152" s="9" t="s">
        <v>70</v>
      </c>
      <c r="C152" s="5" t="s">
        <v>49</v>
      </c>
      <c r="D152" s="9">
        <v>5</v>
      </c>
      <c r="E152" s="6">
        <v>600</v>
      </c>
    </row>
    <row r="153" ht="16" customHeight="1" spans="1:5">
      <c r="A153" s="5">
        <v>150</v>
      </c>
      <c r="B153" s="9" t="s">
        <v>520</v>
      </c>
      <c r="C153" s="5" t="s">
        <v>49</v>
      </c>
      <c r="D153" s="9">
        <v>1</v>
      </c>
      <c r="E153" s="6">
        <v>600</v>
      </c>
    </row>
    <row r="154" ht="16" customHeight="1" spans="1:5">
      <c r="A154" s="5">
        <v>151</v>
      </c>
      <c r="B154" s="9" t="s">
        <v>521</v>
      </c>
      <c r="C154" s="5" t="s">
        <v>49</v>
      </c>
      <c r="D154" s="9">
        <v>6</v>
      </c>
      <c r="E154" s="6">
        <v>600</v>
      </c>
    </row>
    <row r="155" ht="16" customHeight="1" spans="1:5">
      <c r="A155" s="5">
        <v>152</v>
      </c>
      <c r="B155" s="9" t="s">
        <v>522</v>
      </c>
      <c r="C155" s="5" t="s">
        <v>49</v>
      </c>
      <c r="D155" s="9">
        <v>4</v>
      </c>
      <c r="E155" s="6">
        <v>600</v>
      </c>
    </row>
    <row r="156" ht="16" customHeight="1" spans="1:5">
      <c r="A156" s="5">
        <v>153</v>
      </c>
      <c r="B156" s="9" t="s">
        <v>523</v>
      </c>
      <c r="C156" s="5" t="s">
        <v>49</v>
      </c>
      <c r="D156" s="9">
        <v>3</v>
      </c>
      <c r="E156" s="6">
        <v>600</v>
      </c>
    </row>
    <row r="157" ht="16" customHeight="1" spans="1:5">
      <c r="A157" s="5">
        <v>154</v>
      </c>
      <c r="B157" s="9" t="s">
        <v>524</v>
      </c>
      <c r="C157" s="9" t="s">
        <v>53</v>
      </c>
      <c r="D157" s="9">
        <v>5</v>
      </c>
      <c r="E157" s="10">
        <v>2000</v>
      </c>
    </row>
    <row r="158" ht="16" customHeight="1" spans="1:5">
      <c r="A158" s="5">
        <v>155</v>
      </c>
      <c r="B158" s="11" t="s">
        <v>525</v>
      </c>
      <c r="C158" s="11" t="s">
        <v>217</v>
      </c>
      <c r="D158" s="11">
        <v>2</v>
      </c>
      <c r="E158" s="6">
        <v>600</v>
      </c>
    </row>
    <row r="159" ht="16" customHeight="1" spans="1:5">
      <c r="A159" s="5">
        <v>156</v>
      </c>
      <c r="B159" s="11" t="s">
        <v>526</v>
      </c>
      <c r="C159" s="11" t="s">
        <v>217</v>
      </c>
      <c r="D159" s="11">
        <v>4</v>
      </c>
      <c r="E159" s="6">
        <v>600</v>
      </c>
    </row>
    <row r="160" ht="16" customHeight="1" spans="1:5">
      <c r="A160" s="5">
        <v>157</v>
      </c>
      <c r="B160" s="11" t="s">
        <v>527</v>
      </c>
      <c r="C160" s="11" t="s">
        <v>120</v>
      </c>
      <c r="D160" s="11">
        <v>6</v>
      </c>
      <c r="E160" s="6">
        <v>600</v>
      </c>
    </row>
    <row r="161" ht="16" customHeight="1" spans="1:5">
      <c r="A161" s="5">
        <v>158</v>
      </c>
      <c r="B161" s="11" t="s">
        <v>528</v>
      </c>
      <c r="C161" s="11" t="s">
        <v>235</v>
      </c>
      <c r="D161" s="11">
        <v>4</v>
      </c>
      <c r="E161" s="6">
        <v>1000</v>
      </c>
    </row>
    <row r="162" ht="16" customHeight="1" spans="1:5">
      <c r="A162" s="5">
        <v>159</v>
      </c>
      <c r="B162" s="11" t="s">
        <v>137</v>
      </c>
      <c r="C162" s="11" t="s">
        <v>235</v>
      </c>
      <c r="D162" s="11">
        <v>6</v>
      </c>
      <c r="E162" s="6">
        <v>600</v>
      </c>
    </row>
    <row r="163" ht="16" customHeight="1" spans="1:5">
      <c r="A163" s="5">
        <v>160</v>
      </c>
      <c r="B163" s="11" t="s">
        <v>529</v>
      </c>
      <c r="C163" s="11" t="s">
        <v>224</v>
      </c>
      <c r="D163" s="11">
        <v>2</v>
      </c>
      <c r="E163" s="6">
        <v>1500</v>
      </c>
    </row>
    <row r="164" ht="16" customHeight="1" spans="1:5">
      <c r="A164" s="5">
        <v>161</v>
      </c>
      <c r="B164" s="11" t="s">
        <v>530</v>
      </c>
      <c r="C164" s="11" t="s">
        <v>217</v>
      </c>
      <c r="D164" s="11">
        <v>3</v>
      </c>
      <c r="E164" s="6">
        <v>600</v>
      </c>
    </row>
    <row r="165" ht="16" customHeight="1" spans="1:5">
      <c r="A165" s="5">
        <v>162</v>
      </c>
      <c r="B165" s="5" t="s">
        <v>531</v>
      </c>
      <c r="C165" s="5" t="s">
        <v>122</v>
      </c>
      <c r="D165" s="5">
        <v>6</v>
      </c>
      <c r="E165" s="5">
        <v>2000</v>
      </c>
    </row>
    <row r="166" ht="16" customHeight="1" spans="1:5">
      <c r="A166" s="5">
        <v>163</v>
      </c>
      <c r="B166" s="5" t="s">
        <v>532</v>
      </c>
      <c r="C166" s="5" t="s">
        <v>220</v>
      </c>
      <c r="D166" s="5">
        <v>5</v>
      </c>
      <c r="E166" s="5">
        <v>2000</v>
      </c>
    </row>
    <row r="167" ht="16" customHeight="1" spans="1:5">
      <c r="A167" s="5">
        <v>164</v>
      </c>
      <c r="B167" s="6" t="s">
        <v>533</v>
      </c>
      <c r="C167" s="5" t="s">
        <v>122</v>
      </c>
      <c r="D167" s="6">
        <v>5</v>
      </c>
      <c r="E167" s="6">
        <v>600</v>
      </c>
    </row>
    <row r="168" ht="16" customHeight="1" spans="1:5">
      <c r="A168" s="5">
        <v>165</v>
      </c>
      <c r="B168" s="6" t="s">
        <v>534</v>
      </c>
      <c r="C168" s="11" t="s">
        <v>235</v>
      </c>
      <c r="D168" s="6">
        <v>4</v>
      </c>
      <c r="E168" s="6">
        <v>1500</v>
      </c>
    </row>
    <row r="169" spans="1:5">
      <c r="A169" s="12" t="s">
        <v>535</v>
      </c>
      <c r="B169" s="13"/>
      <c r="C169" s="14"/>
      <c r="D169" s="6">
        <v>727</v>
      </c>
      <c r="E169" s="6">
        <v>127500</v>
      </c>
    </row>
  </sheetData>
  <mergeCells count="3">
    <mergeCell ref="A1:E1"/>
    <mergeCell ref="A2:E2"/>
    <mergeCell ref="A169:C16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2019.4.15生活救助已兑付</vt:lpstr>
      <vt:lpstr>民政局已兑付</vt:lpstr>
      <vt:lpstr>2019.7.1已兑付</vt:lpstr>
      <vt:lpstr>2019.7月已兑付</vt:lpstr>
      <vt:lpstr>2019.9.3已兑付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69026</cp:lastModifiedBy>
  <dcterms:created xsi:type="dcterms:W3CDTF">2019-02-12T06:13:00Z</dcterms:created>
  <dcterms:modified xsi:type="dcterms:W3CDTF">2019-10-15T08:49:35Z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