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<sst xmlns="http://schemas.openxmlformats.org/spreadsheetml/2006/main" count="774" uniqueCount="287">
  <si>
    <t>2021年秋季雨露计划续报补助花名册</t>
  </si>
  <si>
    <t>序号</t>
  </si>
  <si>
    <t>乡(镇)</t>
  </si>
  <si>
    <t>行政村</t>
  </si>
  <si>
    <t>户主姓名</t>
  </si>
  <si>
    <t>学生姓名</t>
  </si>
  <si>
    <t>入学时间</t>
  </si>
  <si>
    <t>专业名称</t>
  </si>
  <si>
    <t>学制</t>
  </si>
  <si>
    <t>是否在校</t>
  </si>
  <si>
    <t>学校类型</t>
  </si>
  <si>
    <t>兑付资金</t>
  </si>
  <si>
    <t>户类型</t>
  </si>
  <si>
    <t>备注</t>
  </si>
  <si>
    <t>兴盛乡</t>
  </si>
  <si>
    <t>红旗村</t>
  </si>
  <si>
    <t>于福广</t>
  </si>
  <si>
    <t>孙春香</t>
  </si>
  <si>
    <t>20210901</t>
  </si>
  <si>
    <t>家庭农场生产经营</t>
  </si>
  <si>
    <t>三年制</t>
  </si>
  <si>
    <t>在校</t>
  </si>
  <si>
    <t>中职</t>
  </si>
  <si>
    <t>不兑付</t>
  </si>
  <si>
    <t>脱贫户</t>
  </si>
  <si>
    <t>村干部学历提升</t>
  </si>
  <si>
    <t>于五十</t>
  </si>
  <si>
    <t>于买言</t>
  </si>
  <si>
    <t>20200901</t>
  </si>
  <si>
    <t>护理</t>
  </si>
  <si>
    <t>听力残疾已辍学</t>
  </si>
  <si>
    <t>于芳全</t>
  </si>
  <si>
    <t>于杰</t>
  </si>
  <si>
    <t>正式学籍</t>
  </si>
  <si>
    <t>技工院校</t>
  </si>
  <si>
    <t>已离校</t>
  </si>
  <si>
    <t>于全亮</t>
  </si>
  <si>
    <t>于丽红</t>
  </si>
  <si>
    <t>成人学历提升</t>
  </si>
  <si>
    <t>伍六七</t>
  </si>
  <si>
    <t>伍鹏</t>
  </si>
  <si>
    <t>环境艺术设计</t>
  </si>
  <si>
    <t>注册学籍</t>
  </si>
  <si>
    <t>高职</t>
  </si>
  <si>
    <t>2021年11月已申报</t>
  </si>
  <si>
    <t>红星村</t>
  </si>
  <si>
    <t>于付奎</t>
  </si>
  <si>
    <t>成文彩</t>
  </si>
  <si>
    <t>畜禽生产技术</t>
  </si>
  <si>
    <t>上黄村</t>
  </si>
  <si>
    <t>计俩哈</t>
  </si>
  <si>
    <t>计义毛</t>
  </si>
  <si>
    <t>机电设备安装与维修</t>
  </si>
  <si>
    <t>五年制</t>
  </si>
  <si>
    <t>上金村</t>
  </si>
  <si>
    <t>李明杰</t>
  </si>
  <si>
    <t>李婷</t>
  </si>
  <si>
    <t>智慧健康养老服务与管理</t>
  </si>
  <si>
    <t>于永成</t>
  </si>
  <si>
    <t>于佳琪</t>
  </si>
  <si>
    <t>幼儿保育</t>
  </si>
  <si>
    <t>者秀广</t>
  </si>
  <si>
    <t>李俊生</t>
  </si>
  <si>
    <t>李海涛</t>
  </si>
  <si>
    <t>离校</t>
  </si>
  <si>
    <t>下黄村</t>
  </si>
  <si>
    <t>马五十</t>
  </si>
  <si>
    <t>马金玺</t>
  </si>
  <si>
    <t>20201114</t>
  </si>
  <si>
    <t>水利水电工程技术</t>
  </si>
  <si>
    <t>下金村</t>
  </si>
  <si>
    <t>金长升</t>
  </si>
  <si>
    <t>金颖颖</t>
  </si>
  <si>
    <t>金秀明</t>
  </si>
  <si>
    <t>金亚丽</t>
  </si>
  <si>
    <t>服装设计与工艺</t>
  </si>
  <si>
    <t>金东顺</t>
  </si>
  <si>
    <t>金素珍</t>
  </si>
  <si>
    <t>王有福</t>
  </si>
  <si>
    <t>王明</t>
  </si>
  <si>
    <t>汽车检测与维修技术</t>
  </si>
  <si>
    <t>新旗村</t>
  </si>
  <si>
    <t>于生秀</t>
  </si>
  <si>
    <t>马志强</t>
  </si>
  <si>
    <t>20210910</t>
  </si>
  <si>
    <t>畜牧兽医</t>
  </si>
  <si>
    <t>兴明村</t>
  </si>
  <si>
    <t>吴金堂</t>
  </si>
  <si>
    <t>吴晓勇</t>
  </si>
  <si>
    <t>20200910</t>
  </si>
  <si>
    <t>电力系统自动化技术</t>
  </si>
  <si>
    <t>兴盛村</t>
  </si>
  <si>
    <t>于哈山</t>
  </si>
  <si>
    <t>于蒙</t>
  </si>
  <si>
    <t>20190801</t>
  </si>
  <si>
    <t>航空服务</t>
  </si>
  <si>
    <t>已毕业</t>
  </si>
  <si>
    <t>于红全</t>
  </si>
  <si>
    <t>于建国</t>
  </si>
  <si>
    <t>20191126</t>
  </si>
  <si>
    <t>工程造价</t>
  </si>
  <si>
    <t>郭清亮</t>
  </si>
  <si>
    <t>郭盈盈</t>
  </si>
  <si>
    <t>因病休学</t>
  </si>
  <si>
    <t>泾河源镇</t>
  </si>
  <si>
    <t>马家村</t>
  </si>
  <si>
    <t>禹风香</t>
  </si>
  <si>
    <t>于伟</t>
  </si>
  <si>
    <t>城市轨道交通运管管理</t>
  </si>
  <si>
    <t>白面村</t>
  </si>
  <si>
    <t>马德胜</t>
  </si>
  <si>
    <t>马智通</t>
  </si>
  <si>
    <t>20190901</t>
  </si>
  <si>
    <t>供用电技术</t>
  </si>
  <si>
    <t>马玉香</t>
  </si>
  <si>
    <t>马小婷</t>
  </si>
  <si>
    <t>大数据与会计</t>
  </si>
  <si>
    <t>龙潭村</t>
  </si>
  <si>
    <t>亢兴龙</t>
  </si>
  <si>
    <t>亢小艳</t>
  </si>
  <si>
    <t>20210902</t>
  </si>
  <si>
    <t>冶春俊</t>
  </si>
  <si>
    <t>冶云霞</t>
  </si>
  <si>
    <t>余家村</t>
  </si>
  <si>
    <t>马金保</t>
  </si>
  <si>
    <t>马凤条</t>
  </si>
  <si>
    <t>河北村</t>
  </si>
  <si>
    <t>马金胡</t>
  </si>
  <si>
    <t>马素珍</t>
  </si>
  <si>
    <t>20200906</t>
  </si>
  <si>
    <t>文秘</t>
  </si>
  <si>
    <t>兰得仓</t>
  </si>
  <si>
    <t>兰梦慧</t>
  </si>
  <si>
    <t>上秦村</t>
  </si>
  <si>
    <t>秦付德</t>
  </si>
  <si>
    <t>秦慧英</t>
  </si>
  <si>
    <t>白吉村</t>
  </si>
  <si>
    <t>刘四目</t>
  </si>
  <si>
    <t>刘健辉</t>
  </si>
  <si>
    <t>林业技术</t>
  </si>
  <si>
    <t>赫广升</t>
  </si>
  <si>
    <t>赫莉霞</t>
  </si>
  <si>
    <t>泾光村</t>
  </si>
  <si>
    <t>苏广学</t>
  </si>
  <si>
    <t>苏月月</t>
  </si>
  <si>
    <t>小学教育</t>
  </si>
  <si>
    <t>杨小宝</t>
  </si>
  <si>
    <t>杨文静</t>
  </si>
  <si>
    <t>庞东村</t>
  </si>
  <si>
    <t>摆德升</t>
  </si>
  <si>
    <t>摆阳阳</t>
  </si>
  <si>
    <t>大湾乡</t>
  </si>
  <si>
    <t>武坪村</t>
  </si>
  <si>
    <t>杨春花</t>
  </si>
  <si>
    <t>张泽峰</t>
  </si>
  <si>
    <t>大数据技术</t>
  </si>
  <si>
    <t>三年</t>
  </si>
  <si>
    <t>大湾村</t>
  </si>
  <si>
    <t>母云华</t>
  </si>
  <si>
    <t>母梅</t>
  </si>
  <si>
    <t>牛营村</t>
  </si>
  <si>
    <t>宋小明</t>
  </si>
  <si>
    <t>宋欢欢</t>
  </si>
  <si>
    <t>六盘山镇</t>
  </si>
  <si>
    <t>太阳洼村</t>
  </si>
  <si>
    <t>王奋宝</t>
  </si>
  <si>
    <t>王佳</t>
  </si>
  <si>
    <t>张堡村</t>
  </si>
  <si>
    <t>张克选</t>
  </si>
  <si>
    <t>张春旺</t>
  </si>
  <si>
    <t>电气自动化技术</t>
  </si>
  <si>
    <t>刘沟村</t>
  </si>
  <si>
    <t>吴金海</t>
  </si>
  <si>
    <t>吴睿</t>
  </si>
  <si>
    <t>汽车检测与维修</t>
  </si>
  <si>
    <t>新民乡</t>
  </si>
  <si>
    <t>王家沟村</t>
  </si>
  <si>
    <t>李萍</t>
  </si>
  <si>
    <t>禹义轩</t>
  </si>
  <si>
    <t>播音与主持</t>
  </si>
  <si>
    <t>南庄村</t>
  </si>
  <si>
    <t>禹红治</t>
  </si>
  <si>
    <t>禹志霞</t>
  </si>
  <si>
    <t>马河滩村</t>
  </si>
  <si>
    <t>禹麻南</t>
  </si>
  <si>
    <t>禹亚梅</t>
  </si>
  <si>
    <t>20210925</t>
  </si>
  <si>
    <t>先进村</t>
  </si>
  <si>
    <t>禹万德</t>
  </si>
  <si>
    <t>禹婧婧</t>
  </si>
  <si>
    <t>20210801</t>
  </si>
  <si>
    <t>先锋村</t>
  </si>
  <si>
    <t>禹小灵</t>
  </si>
  <si>
    <t>专科</t>
  </si>
  <si>
    <t>黄花乡</t>
  </si>
  <si>
    <t>向阳村</t>
  </si>
  <si>
    <t>杨虎娃</t>
  </si>
  <si>
    <t>杨琴</t>
  </si>
  <si>
    <t>余德江</t>
  </si>
  <si>
    <t>余小强</t>
  </si>
  <si>
    <t>汽车运用与维修</t>
  </si>
  <si>
    <t>华兴村</t>
  </si>
  <si>
    <t>安杜舍</t>
  </si>
  <si>
    <t>安西燕</t>
  </si>
  <si>
    <t>统计与会计核算</t>
  </si>
  <si>
    <t>不在校</t>
  </si>
  <si>
    <t>沙塘村</t>
  </si>
  <si>
    <t>马军海</t>
  </si>
  <si>
    <t>马霜</t>
  </si>
  <si>
    <t>20190905</t>
  </si>
  <si>
    <t>临床医学</t>
  </si>
  <si>
    <t>庙湾村</t>
  </si>
  <si>
    <t>马七虎</t>
  </si>
  <si>
    <t>马建成</t>
  </si>
  <si>
    <t>2021.11.01</t>
  </si>
  <si>
    <t>中餐烹饪与营养膳食</t>
  </si>
  <si>
    <t>羊槽村</t>
  </si>
  <si>
    <t>吴万贵</t>
  </si>
  <si>
    <t>吴文强</t>
  </si>
  <si>
    <t>马五三</t>
  </si>
  <si>
    <t>马建广</t>
  </si>
  <si>
    <t>马英杰</t>
  </si>
  <si>
    <t>马燕</t>
  </si>
  <si>
    <t>城市轨道交通运输与管理</t>
  </si>
  <si>
    <t>马武良</t>
  </si>
  <si>
    <t>马楠</t>
  </si>
  <si>
    <t>法律事务</t>
  </si>
  <si>
    <t>店堡村</t>
  </si>
  <si>
    <t>马金秀</t>
  </si>
  <si>
    <t>马国平</t>
  </si>
  <si>
    <t>香水镇</t>
  </si>
  <si>
    <t>车村</t>
  </si>
  <si>
    <t>马彦仓</t>
  </si>
  <si>
    <t>马聪</t>
  </si>
  <si>
    <t>计算机应用与维修</t>
  </si>
  <si>
    <t>大庄村</t>
  </si>
  <si>
    <t>赫志明</t>
  </si>
  <si>
    <t>赫福强</t>
  </si>
  <si>
    <t>平面设计</t>
  </si>
  <si>
    <t>马广成</t>
  </si>
  <si>
    <t>马静晶</t>
  </si>
  <si>
    <t>学前教育</t>
  </si>
  <si>
    <t>米岗村</t>
  </si>
  <si>
    <t>马主麻</t>
  </si>
  <si>
    <t>马海者</t>
  </si>
  <si>
    <t>马六十</t>
  </si>
  <si>
    <t>马金永</t>
  </si>
  <si>
    <t>汽车工程</t>
  </si>
  <si>
    <t>暖水村</t>
  </si>
  <si>
    <t>虎艾底</t>
  </si>
  <si>
    <t>虎静</t>
  </si>
  <si>
    <t>电子商务技术</t>
  </si>
  <si>
    <t>丁金明</t>
  </si>
  <si>
    <t>丁琴</t>
  </si>
  <si>
    <t>行政执行</t>
  </si>
  <si>
    <t>丁长明</t>
  </si>
  <si>
    <t>丁俊杰</t>
  </si>
  <si>
    <t>房地产经营与管理</t>
  </si>
  <si>
    <t>鄢有清</t>
  </si>
  <si>
    <t>鄢世红</t>
  </si>
  <si>
    <t>陈苏福</t>
  </si>
  <si>
    <t>陈瑞</t>
  </si>
  <si>
    <t>语文教育</t>
  </si>
  <si>
    <t>上桥村</t>
  </si>
  <si>
    <t>单奴哈</t>
  </si>
  <si>
    <t>单振鹏</t>
  </si>
  <si>
    <t>现代物流管理</t>
  </si>
  <si>
    <t>马七六</t>
  </si>
  <si>
    <t>马永霞</t>
  </si>
  <si>
    <t>马金有</t>
  </si>
  <si>
    <t>马小利</t>
  </si>
  <si>
    <t>太阳村</t>
  </si>
  <si>
    <t>惠天龙</t>
  </si>
  <si>
    <t>惠小明</t>
  </si>
  <si>
    <t>马奴哈</t>
  </si>
  <si>
    <t>马智杰</t>
  </si>
  <si>
    <t>马义宏</t>
  </si>
  <si>
    <t>马智文</t>
  </si>
  <si>
    <t>园子村</t>
  </si>
  <si>
    <t>伍意明</t>
  </si>
  <si>
    <t>伍亚丽</t>
  </si>
  <si>
    <t>伍天德</t>
  </si>
  <si>
    <t>伍建伟</t>
  </si>
  <si>
    <t>汽车维修</t>
  </si>
  <si>
    <t>马文学</t>
  </si>
  <si>
    <t>马凤霞</t>
  </si>
  <si>
    <t>电子商务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</si>
</sst>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b/>
      <sz val="16"/>
      <name val="Calibri Light"/>
      <family val="0"/>
    </font>
    <font>
      <b/>
      <sz val="11"/>
      <name val="Calibri Light"/>
      <family val="0"/>
    </font>
    <font>
      <b/>
      <sz val="1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8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workbookViewId="0" topLeftCell="A1">
      <selection activeCell="O4" sqref="O4"/>
    </sheetView>
  </sheetViews>
  <sheetFormatPr defaultColWidth="9.140625" defaultRowHeight="42" customHeight="1"/>
  <cols>
    <col min="1" max="1" width="3.8515625" style="5" customWidth="1"/>
    <col min="2" max="2" width="6.00390625" style="5" customWidth="1"/>
    <col min="3" max="3" width="7.57421875" style="5" customWidth="1"/>
    <col min="4" max="4" width="7.28125" style="5" customWidth="1"/>
    <col min="5" max="5" width="6.140625" style="5" customWidth="1"/>
    <col min="6" max="6" width="10.7109375" style="6" customWidth="1"/>
    <col min="7" max="7" width="9.140625" style="6" customWidth="1"/>
    <col min="8" max="8" width="6.7109375" style="5" customWidth="1"/>
    <col min="9" max="9" width="6.57421875" style="6" customWidth="1"/>
    <col min="10" max="10" width="5.57421875" style="6" customWidth="1"/>
    <col min="11" max="11" width="6.7109375" style="5" customWidth="1"/>
    <col min="12" max="12" width="6.28125" style="5" customWidth="1"/>
    <col min="13" max="13" width="19.8515625" style="6" customWidth="1"/>
    <col min="14" max="16384" width="9.140625" style="5" customWidth="1"/>
  </cols>
  <sheetData>
    <row r="1" spans="1:13" ht="42" customHeight="1">
      <c r="A1" s="7" t="s">
        <v>0</v>
      </c>
      <c r="B1" s="8"/>
      <c r="C1" s="8"/>
      <c r="D1" s="8"/>
      <c r="E1" s="8"/>
      <c r="F1" s="9"/>
      <c r="G1" s="9"/>
      <c r="H1" s="8"/>
      <c r="I1" s="9"/>
      <c r="J1" s="9"/>
      <c r="K1" s="8"/>
      <c r="L1" s="8"/>
      <c r="M1" s="9"/>
    </row>
    <row r="2" spans="1:13" s="6" customFormat="1" ht="42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27" t="s">
        <v>11</v>
      </c>
      <c r="L2" s="28" t="s">
        <v>12</v>
      </c>
      <c r="M2" s="28" t="s">
        <v>13</v>
      </c>
    </row>
    <row r="3" spans="1:13" s="1" customFormat="1" ht="42" customHeight="1">
      <c r="A3" s="11"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2" t="s">
        <v>18</v>
      </c>
      <c r="G3" s="12" t="s">
        <v>19</v>
      </c>
      <c r="H3" s="11" t="s">
        <v>20</v>
      </c>
      <c r="I3" s="12" t="s">
        <v>21</v>
      </c>
      <c r="J3" s="12" t="s">
        <v>22</v>
      </c>
      <c r="K3" s="29" t="s">
        <v>23</v>
      </c>
      <c r="L3" s="30" t="s">
        <v>24</v>
      </c>
      <c r="M3" s="12" t="s">
        <v>25</v>
      </c>
    </row>
    <row r="4" spans="1:13" s="1" customFormat="1" ht="42" customHeight="1">
      <c r="A4" s="11">
        <v>2</v>
      </c>
      <c r="B4" s="11" t="s">
        <v>14</v>
      </c>
      <c r="C4" s="11" t="s">
        <v>15</v>
      </c>
      <c r="D4" s="11" t="s">
        <v>26</v>
      </c>
      <c r="E4" s="11" t="s">
        <v>27</v>
      </c>
      <c r="F4" s="12" t="s">
        <v>28</v>
      </c>
      <c r="G4" s="12" t="s">
        <v>29</v>
      </c>
      <c r="H4" s="11" t="s">
        <v>20</v>
      </c>
      <c r="I4" s="12" t="s">
        <v>21</v>
      </c>
      <c r="J4" s="12" t="s">
        <v>22</v>
      </c>
      <c r="K4" s="29" t="s">
        <v>23</v>
      </c>
      <c r="L4" s="30" t="s">
        <v>24</v>
      </c>
      <c r="M4" s="12" t="s">
        <v>30</v>
      </c>
    </row>
    <row r="5" spans="1:13" s="1" customFormat="1" ht="42" customHeight="1">
      <c r="A5" s="11">
        <v>3</v>
      </c>
      <c r="B5" s="11" t="s">
        <v>14</v>
      </c>
      <c r="C5" s="11" t="s">
        <v>15</v>
      </c>
      <c r="D5" s="11" t="s">
        <v>31</v>
      </c>
      <c r="E5" s="11" t="s">
        <v>32</v>
      </c>
      <c r="F5" s="12" t="s">
        <v>28</v>
      </c>
      <c r="G5" s="12" t="s">
        <v>29</v>
      </c>
      <c r="H5" s="11" t="s">
        <v>20</v>
      </c>
      <c r="I5" s="12" t="s">
        <v>33</v>
      </c>
      <c r="J5" s="12" t="s">
        <v>34</v>
      </c>
      <c r="K5" s="29" t="s">
        <v>23</v>
      </c>
      <c r="L5" s="30" t="s">
        <v>24</v>
      </c>
      <c r="M5" s="12" t="s">
        <v>35</v>
      </c>
    </row>
    <row r="6" spans="1:13" s="1" customFormat="1" ht="42" customHeight="1">
      <c r="A6" s="11">
        <v>4</v>
      </c>
      <c r="B6" s="13" t="s">
        <v>14</v>
      </c>
      <c r="C6" s="13" t="s">
        <v>15</v>
      </c>
      <c r="D6" s="13" t="s">
        <v>36</v>
      </c>
      <c r="E6" s="13" t="s">
        <v>37</v>
      </c>
      <c r="F6" s="14" t="s">
        <v>28</v>
      </c>
      <c r="G6" s="14" t="s">
        <v>29</v>
      </c>
      <c r="H6" s="13" t="s">
        <v>20</v>
      </c>
      <c r="I6" s="14" t="s">
        <v>33</v>
      </c>
      <c r="J6" s="31" t="s">
        <v>34</v>
      </c>
      <c r="K6" s="29" t="s">
        <v>23</v>
      </c>
      <c r="L6" s="30" t="s">
        <v>24</v>
      </c>
      <c r="M6" s="32" t="s">
        <v>38</v>
      </c>
    </row>
    <row r="7" spans="1:13" s="1" customFormat="1" ht="42" customHeight="1">
      <c r="A7" s="11">
        <v>5</v>
      </c>
      <c r="B7" s="15" t="s">
        <v>14</v>
      </c>
      <c r="C7" s="15" t="s">
        <v>15</v>
      </c>
      <c r="D7" s="15" t="s">
        <v>39</v>
      </c>
      <c r="E7" s="15" t="s">
        <v>40</v>
      </c>
      <c r="F7" s="16" t="s">
        <v>28</v>
      </c>
      <c r="G7" s="16" t="s">
        <v>41</v>
      </c>
      <c r="H7" s="15" t="s">
        <v>20</v>
      </c>
      <c r="I7" s="16" t="s">
        <v>42</v>
      </c>
      <c r="J7" s="33" t="s">
        <v>43</v>
      </c>
      <c r="K7" s="29" t="s">
        <v>23</v>
      </c>
      <c r="L7" s="34" t="s">
        <v>24</v>
      </c>
      <c r="M7" s="12" t="s">
        <v>44</v>
      </c>
    </row>
    <row r="8" spans="1:13" s="1" customFormat="1" ht="42" customHeight="1">
      <c r="A8" s="11">
        <v>6</v>
      </c>
      <c r="B8" s="15" t="s">
        <v>14</v>
      </c>
      <c r="C8" s="15" t="s">
        <v>45</v>
      </c>
      <c r="D8" s="15" t="s">
        <v>46</v>
      </c>
      <c r="E8" s="15" t="s">
        <v>47</v>
      </c>
      <c r="F8" s="16" t="s">
        <v>18</v>
      </c>
      <c r="G8" s="16" t="s">
        <v>48</v>
      </c>
      <c r="H8" s="15" t="s">
        <v>20</v>
      </c>
      <c r="I8" s="16" t="s">
        <v>21</v>
      </c>
      <c r="J8" s="33" t="s">
        <v>22</v>
      </c>
      <c r="K8" s="29" t="s">
        <v>23</v>
      </c>
      <c r="L8" s="30" t="s">
        <v>24</v>
      </c>
      <c r="M8" s="12" t="s">
        <v>25</v>
      </c>
    </row>
    <row r="9" spans="1:13" s="1" customFormat="1" ht="42" customHeight="1">
      <c r="A9" s="11">
        <v>7</v>
      </c>
      <c r="B9" s="15" t="s">
        <v>14</v>
      </c>
      <c r="C9" s="15" t="s">
        <v>49</v>
      </c>
      <c r="D9" s="15" t="s">
        <v>50</v>
      </c>
      <c r="E9" s="15" t="s">
        <v>51</v>
      </c>
      <c r="F9" s="16" t="s">
        <v>28</v>
      </c>
      <c r="G9" s="16" t="s">
        <v>52</v>
      </c>
      <c r="H9" s="15" t="s">
        <v>53</v>
      </c>
      <c r="I9" s="16" t="s">
        <v>33</v>
      </c>
      <c r="J9" s="33" t="s">
        <v>34</v>
      </c>
      <c r="K9" s="29" t="s">
        <v>23</v>
      </c>
      <c r="L9" s="30" t="s">
        <v>24</v>
      </c>
      <c r="M9" s="35" t="s">
        <v>35</v>
      </c>
    </row>
    <row r="10" spans="1:13" s="1" customFormat="1" ht="42" customHeight="1">
      <c r="A10" s="11">
        <v>8</v>
      </c>
      <c r="B10" s="15" t="s">
        <v>14</v>
      </c>
      <c r="C10" s="15" t="s">
        <v>54</v>
      </c>
      <c r="D10" s="15" t="s">
        <v>55</v>
      </c>
      <c r="E10" s="15" t="s">
        <v>56</v>
      </c>
      <c r="F10" s="16" t="s">
        <v>18</v>
      </c>
      <c r="G10" s="16" t="s">
        <v>57</v>
      </c>
      <c r="H10" s="15" t="s">
        <v>20</v>
      </c>
      <c r="I10" s="16" t="s">
        <v>42</v>
      </c>
      <c r="J10" s="33" t="s">
        <v>43</v>
      </c>
      <c r="K10" s="36">
        <v>1500</v>
      </c>
      <c r="L10" s="30" t="s">
        <v>24</v>
      </c>
      <c r="M10" s="35" t="s">
        <v>21</v>
      </c>
    </row>
    <row r="11" spans="1:13" s="1" customFormat="1" ht="42" customHeight="1">
      <c r="A11" s="11">
        <v>9</v>
      </c>
      <c r="B11" s="15" t="s">
        <v>14</v>
      </c>
      <c r="C11" s="15" t="s">
        <v>54</v>
      </c>
      <c r="D11" s="15" t="s">
        <v>58</v>
      </c>
      <c r="E11" s="15" t="s">
        <v>59</v>
      </c>
      <c r="F11" s="16" t="s">
        <v>18</v>
      </c>
      <c r="G11" s="16" t="s">
        <v>60</v>
      </c>
      <c r="H11" s="15" t="s">
        <v>20</v>
      </c>
      <c r="I11" s="16" t="s">
        <v>21</v>
      </c>
      <c r="J11" s="33" t="s">
        <v>22</v>
      </c>
      <c r="K11" s="36">
        <v>1500</v>
      </c>
      <c r="L11" s="30" t="s">
        <v>24</v>
      </c>
      <c r="M11" s="35" t="s">
        <v>21</v>
      </c>
    </row>
    <row r="12" spans="1:13" s="1" customFormat="1" ht="42" customHeight="1">
      <c r="A12" s="11">
        <v>10</v>
      </c>
      <c r="B12" s="15" t="s">
        <v>14</v>
      </c>
      <c r="C12" s="15" t="s">
        <v>54</v>
      </c>
      <c r="D12" s="15" t="s">
        <v>61</v>
      </c>
      <c r="E12" s="15" t="s">
        <v>61</v>
      </c>
      <c r="F12" s="16" t="s">
        <v>18</v>
      </c>
      <c r="G12" s="16" t="s">
        <v>48</v>
      </c>
      <c r="H12" s="15" t="s">
        <v>20</v>
      </c>
      <c r="I12" s="16" t="s">
        <v>21</v>
      </c>
      <c r="J12" s="33" t="s">
        <v>22</v>
      </c>
      <c r="K12" s="29" t="s">
        <v>23</v>
      </c>
      <c r="L12" s="30" t="s">
        <v>24</v>
      </c>
      <c r="M12" s="35" t="s">
        <v>25</v>
      </c>
    </row>
    <row r="13" spans="1:13" s="1" customFormat="1" ht="42" customHeight="1">
      <c r="A13" s="11">
        <v>11</v>
      </c>
      <c r="B13" s="15" t="s">
        <v>14</v>
      </c>
      <c r="C13" s="15" t="s">
        <v>54</v>
      </c>
      <c r="D13" s="15" t="s">
        <v>62</v>
      </c>
      <c r="E13" s="15" t="s">
        <v>63</v>
      </c>
      <c r="F13" s="16" t="s">
        <v>18</v>
      </c>
      <c r="G13" s="16" t="s">
        <v>29</v>
      </c>
      <c r="H13" s="15" t="s">
        <v>20</v>
      </c>
      <c r="I13" s="16" t="s">
        <v>33</v>
      </c>
      <c r="J13" s="33" t="s">
        <v>34</v>
      </c>
      <c r="K13" s="29" t="s">
        <v>23</v>
      </c>
      <c r="L13" s="30" t="s">
        <v>24</v>
      </c>
      <c r="M13" s="35" t="s">
        <v>64</v>
      </c>
    </row>
    <row r="14" spans="1:13" s="1" customFormat="1" ht="42" customHeight="1">
      <c r="A14" s="11">
        <v>12</v>
      </c>
      <c r="B14" s="15" t="s">
        <v>14</v>
      </c>
      <c r="C14" s="15" t="s">
        <v>65</v>
      </c>
      <c r="D14" s="15" t="s">
        <v>66</v>
      </c>
      <c r="E14" s="15" t="s">
        <v>67</v>
      </c>
      <c r="F14" s="16" t="s">
        <v>68</v>
      </c>
      <c r="G14" s="16" t="s">
        <v>69</v>
      </c>
      <c r="H14" s="15" t="s">
        <v>20</v>
      </c>
      <c r="I14" s="16" t="s">
        <v>42</v>
      </c>
      <c r="J14" s="33" t="s">
        <v>43</v>
      </c>
      <c r="K14" s="36">
        <v>1500</v>
      </c>
      <c r="L14" s="30" t="s">
        <v>24</v>
      </c>
      <c r="M14" s="35" t="s">
        <v>21</v>
      </c>
    </row>
    <row r="15" spans="1:13" s="1" customFormat="1" ht="42" customHeight="1">
      <c r="A15" s="11">
        <v>13</v>
      </c>
      <c r="B15" s="15" t="s">
        <v>14</v>
      </c>
      <c r="C15" s="15" t="s">
        <v>70</v>
      </c>
      <c r="D15" s="15" t="s">
        <v>71</v>
      </c>
      <c r="E15" s="15" t="s">
        <v>72</v>
      </c>
      <c r="F15" s="16" t="s">
        <v>18</v>
      </c>
      <c r="G15" s="16" t="s">
        <v>60</v>
      </c>
      <c r="H15" s="15" t="s">
        <v>20</v>
      </c>
      <c r="I15" s="16" t="s">
        <v>21</v>
      </c>
      <c r="J15" s="33" t="s">
        <v>22</v>
      </c>
      <c r="K15" s="36">
        <v>1500</v>
      </c>
      <c r="L15" s="30" t="s">
        <v>24</v>
      </c>
      <c r="M15" s="35" t="s">
        <v>21</v>
      </c>
    </row>
    <row r="16" spans="1:13" s="1" customFormat="1" ht="42" customHeight="1">
      <c r="A16" s="11">
        <v>14</v>
      </c>
      <c r="B16" s="15" t="s">
        <v>14</v>
      </c>
      <c r="C16" s="15" t="s">
        <v>70</v>
      </c>
      <c r="D16" s="15" t="s">
        <v>73</v>
      </c>
      <c r="E16" s="15" t="s">
        <v>74</v>
      </c>
      <c r="F16" s="16" t="s">
        <v>18</v>
      </c>
      <c r="G16" s="16" t="s">
        <v>75</v>
      </c>
      <c r="H16" s="15" t="s">
        <v>20</v>
      </c>
      <c r="I16" s="16" t="s">
        <v>21</v>
      </c>
      <c r="J16" s="33" t="s">
        <v>22</v>
      </c>
      <c r="K16" s="36">
        <v>1500</v>
      </c>
      <c r="L16" s="30" t="s">
        <v>24</v>
      </c>
      <c r="M16" s="35" t="s">
        <v>21</v>
      </c>
    </row>
    <row r="17" spans="1:13" s="1" customFormat="1" ht="42" customHeight="1">
      <c r="A17" s="11">
        <v>15</v>
      </c>
      <c r="B17" s="15" t="s">
        <v>14</v>
      </c>
      <c r="C17" s="15" t="s">
        <v>70</v>
      </c>
      <c r="D17" s="15" t="s">
        <v>76</v>
      </c>
      <c r="E17" s="15" t="s">
        <v>77</v>
      </c>
      <c r="F17" s="16" t="s">
        <v>18</v>
      </c>
      <c r="G17" s="16" t="s">
        <v>60</v>
      </c>
      <c r="H17" s="15" t="s">
        <v>20</v>
      </c>
      <c r="I17" s="16" t="s">
        <v>21</v>
      </c>
      <c r="J17" s="33" t="s">
        <v>22</v>
      </c>
      <c r="K17" s="36">
        <v>1500</v>
      </c>
      <c r="L17" s="30" t="s">
        <v>24</v>
      </c>
      <c r="M17" s="35" t="s">
        <v>21</v>
      </c>
    </row>
    <row r="18" spans="1:13" s="1" customFormat="1" ht="42" customHeight="1">
      <c r="A18" s="11">
        <v>16</v>
      </c>
      <c r="B18" s="15" t="s">
        <v>14</v>
      </c>
      <c r="C18" s="15" t="s">
        <v>70</v>
      </c>
      <c r="D18" s="15" t="s">
        <v>78</v>
      </c>
      <c r="E18" s="15" t="s">
        <v>79</v>
      </c>
      <c r="F18" s="16" t="s">
        <v>18</v>
      </c>
      <c r="G18" s="16" t="s">
        <v>80</v>
      </c>
      <c r="H18" s="15" t="s">
        <v>20</v>
      </c>
      <c r="I18" s="16" t="s">
        <v>42</v>
      </c>
      <c r="J18" s="33" t="s">
        <v>43</v>
      </c>
      <c r="K18" s="36">
        <v>1500</v>
      </c>
      <c r="L18" s="30" t="s">
        <v>24</v>
      </c>
      <c r="M18" s="35" t="s">
        <v>21</v>
      </c>
    </row>
    <row r="19" spans="1:13" s="1" customFormat="1" ht="42" customHeight="1">
      <c r="A19" s="11">
        <v>17</v>
      </c>
      <c r="B19" s="15" t="s">
        <v>14</v>
      </c>
      <c r="C19" s="15" t="s">
        <v>81</v>
      </c>
      <c r="D19" s="15" t="s">
        <v>82</v>
      </c>
      <c r="E19" s="15" t="s">
        <v>83</v>
      </c>
      <c r="F19" s="16" t="s">
        <v>84</v>
      </c>
      <c r="G19" s="16" t="s">
        <v>85</v>
      </c>
      <c r="H19" s="15" t="s">
        <v>20</v>
      </c>
      <c r="I19" s="16" t="s">
        <v>42</v>
      </c>
      <c r="J19" s="33" t="s">
        <v>43</v>
      </c>
      <c r="K19" s="36">
        <v>1500</v>
      </c>
      <c r="L19" s="30" t="s">
        <v>24</v>
      </c>
      <c r="M19" s="35" t="s">
        <v>21</v>
      </c>
    </row>
    <row r="20" spans="1:13" s="1" customFormat="1" ht="42" customHeight="1">
      <c r="A20" s="11">
        <v>18</v>
      </c>
      <c r="B20" s="15" t="s">
        <v>14</v>
      </c>
      <c r="C20" s="15" t="s">
        <v>86</v>
      </c>
      <c r="D20" s="15" t="s">
        <v>87</v>
      </c>
      <c r="E20" s="15" t="s">
        <v>88</v>
      </c>
      <c r="F20" s="16" t="s">
        <v>89</v>
      </c>
      <c r="G20" s="16" t="s">
        <v>90</v>
      </c>
      <c r="H20" s="15" t="s">
        <v>20</v>
      </c>
      <c r="I20" s="16" t="s">
        <v>42</v>
      </c>
      <c r="J20" s="33" t="s">
        <v>43</v>
      </c>
      <c r="K20" s="29" t="s">
        <v>23</v>
      </c>
      <c r="L20" s="30" t="s">
        <v>24</v>
      </c>
      <c r="M20" s="35" t="s">
        <v>44</v>
      </c>
    </row>
    <row r="21" spans="1:13" s="1" customFormat="1" ht="42" customHeight="1">
      <c r="A21" s="11">
        <v>19</v>
      </c>
      <c r="B21" s="15" t="s">
        <v>14</v>
      </c>
      <c r="C21" s="15" t="s">
        <v>91</v>
      </c>
      <c r="D21" s="15" t="s">
        <v>92</v>
      </c>
      <c r="E21" s="15" t="s">
        <v>93</v>
      </c>
      <c r="F21" s="16" t="s">
        <v>94</v>
      </c>
      <c r="G21" s="16" t="s">
        <v>95</v>
      </c>
      <c r="H21" s="15" t="s">
        <v>20</v>
      </c>
      <c r="I21" s="16" t="s">
        <v>21</v>
      </c>
      <c r="J21" s="33" t="s">
        <v>22</v>
      </c>
      <c r="K21" s="29" t="s">
        <v>23</v>
      </c>
      <c r="L21" s="30" t="s">
        <v>24</v>
      </c>
      <c r="M21" s="35" t="s">
        <v>96</v>
      </c>
    </row>
    <row r="22" spans="1:13" s="1" customFormat="1" ht="42" customHeight="1">
      <c r="A22" s="11">
        <v>20</v>
      </c>
      <c r="B22" s="15" t="s">
        <v>14</v>
      </c>
      <c r="C22" s="15" t="s">
        <v>91</v>
      </c>
      <c r="D22" s="15" t="s">
        <v>97</v>
      </c>
      <c r="E22" s="15" t="s">
        <v>98</v>
      </c>
      <c r="F22" s="16" t="s">
        <v>99</v>
      </c>
      <c r="G22" s="16" t="s">
        <v>100</v>
      </c>
      <c r="H22" s="15" t="s">
        <v>20</v>
      </c>
      <c r="I22" s="16" t="s">
        <v>42</v>
      </c>
      <c r="J22" s="33" t="s">
        <v>43</v>
      </c>
      <c r="K22" s="29" t="s">
        <v>23</v>
      </c>
      <c r="L22" s="30" t="s">
        <v>24</v>
      </c>
      <c r="M22" s="35" t="s">
        <v>96</v>
      </c>
    </row>
    <row r="23" spans="1:13" s="1" customFormat="1" ht="42" customHeight="1">
      <c r="A23" s="11">
        <v>21</v>
      </c>
      <c r="B23" s="15" t="s">
        <v>14</v>
      </c>
      <c r="C23" s="15" t="s">
        <v>91</v>
      </c>
      <c r="D23" s="15" t="s">
        <v>101</v>
      </c>
      <c r="E23" s="15" t="s">
        <v>102</v>
      </c>
      <c r="F23" s="16" t="s">
        <v>28</v>
      </c>
      <c r="G23" s="16" t="s">
        <v>60</v>
      </c>
      <c r="H23" s="15" t="s">
        <v>20</v>
      </c>
      <c r="I23" s="16" t="s">
        <v>21</v>
      </c>
      <c r="J23" s="33" t="s">
        <v>22</v>
      </c>
      <c r="K23" s="29" t="s">
        <v>23</v>
      </c>
      <c r="L23" s="30" t="s">
        <v>24</v>
      </c>
      <c r="M23" s="35" t="s">
        <v>103</v>
      </c>
    </row>
    <row r="24" spans="1:13" s="2" customFormat="1" ht="42" customHeight="1">
      <c r="A24" s="11">
        <v>22</v>
      </c>
      <c r="B24" s="17" t="s">
        <v>104</v>
      </c>
      <c r="C24" s="18" t="s">
        <v>105</v>
      </c>
      <c r="D24" s="18" t="s">
        <v>106</v>
      </c>
      <c r="E24" s="18" t="s">
        <v>107</v>
      </c>
      <c r="F24" s="18" t="s">
        <v>18</v>
      </c>
      <c r="G24" s="18" t="s">
        <v>108</v>
      </c>
      <c r="H24" s="18" t="s">
        <v>20</v>
      </c>
      <c r="I24" s="18" t="s">
        <v>42</v>
      </c>
      <c r="J24" s="18" t="s">
        <v>43</v>
      </c>
      <c r="K24" s="37">
        <v>1500</v>
      </c>
      <c r="L24" s="30" t="s">
        <v>24</v>
      </c>
      <c r="M24" s="18"/>
    </row>
    <row r="25" spans="1:13" s="2" customFormat="1" ht="42" customHeight="1">
      <c r="A25" s="11">
        <v>23</v>
      </c>
      <c r="B25" s="17" t="s">
        <v>104</v>
      </c>
      <c r="C25" s="18" t="s">
        <v>109</v>
      </c>
      <c r="D25" s="18" t="s">
        <v>110</v>
      </c>
      <c r="E25" s="18" t="s">
        <v>111</v>
      </c>
      <c r="F25" s="18" t="s">
        <v>112</v>
      </c>
      <c r="G25" s="18" t="s">
        <v>113</v>
      </c>
      <c r="H25" s="18" t="s">
        <v>20</v>
      </c>
      <c r="I25" s="18" t="s">
        <v>42</v>
      </c>
      <c r="J25" s="18" t="s">
        <v>43</v>
      </c>
      <c r="K25" s="37">
        <v>1500</v>
      </c>
      <c r="L25" s="30" t="s">
        <v>24</v>
      </c>
      <c r="M25" s="18"/>
    </row>
    <row r="26" spans="1:13" s="2" customFormat="1" ht="42" customHeight="1">
      <c r="A26" s="11">
        <v>24</v>
      </c>
      <c r="B26" s="17" t="s">
        <v>104</v>
      </c>
      <c r="C26" s="18" t="s">
        <v>109</v>
      </c>
      <c r="D26" s="18" t="s">
        <v>114</v>
      </c>
      <c r="E26" s="18" t="s">
        <v>115</v>
      </c>
      <c r="F26" s="18" t="s">
        <v>18</v>
      </c>
      <c r="G26" s="18" t="s">
        <v>116</v>
      </c>
      <c r="H26" s="18" t="s">
        <v>20</v>
      </c>
      <c r="I26" s="18" t="s">
        <v>42</v>
      </c>
      <c r="J26" s="18" t="s">
        <v>43</v>
      </c>
      <c r="K26" s="37">
        <v>1500</v>
      </c>
      <c r="L26" s="30" t="s">
        <v>24</v>
      </c>
      <c r="M26" s="18"/>
    </row>
    <row r="27" spans="1:13" s="2" customFormat="1" ht="42" customHeight="1">
      <c r="A27" s="11">
        <v>25</v>
      </c>
      <c r="B27" s="17" t="s">
        <v>104</v>
      </c>
      <c r="C27" s="18" t="s">
        <v>117</v>
      </c>
      <c r="D27" s="18" t="s">
        <v>118</v>
      </c>
      <c r="E27" s="18" t="s">
        <v>119</v>
      </c>
      <c r="F27" s="18" t="s">
        <v>120</v>
      </c>
      <c r="G27" s="18" t="s">
        <v>116</v>
      </c>
      <c r="H27" s="18" t="s">
        <v>20</v>
      </c>
      <c r="I27" s="18" t="s">
        <v>42</v>
      </c>
      <c r="J27" s="18" t="s">
        <v>43</v>
      </c>
      <c r="K27" s="37">
        <v>1500</v>
      </c>
      <c r="L27" s="30" t="s">
        <v>24</v>
      </c>
      <c r="M27" s="18"/>
    </row>
    <row r="28" spans="1:13" s="2" customFormat="1" ht="42" customHeight="1">
      <c r="A28" s="11">
        <v>26</v>
      </c>
      <c r="B28" s="18" t="s">
        <v>104</v>
      </c>
      <c r="C28" s="18" t="s">
        <v>117</v>
      </c>
      <c r="D28" s="18" t="s">
        <v>121</v>
      </c>
      <c r="E28" s="18" t="s">
        <v>122</v>
      </c>
      <c r="F28" s="18" t="s">
        <v>18</v>
      </c>
      <c r="G28" s="18" t="s">
        <v>29</v>
      </c>
      <c r="H28" s="18" t="s">
        <v>20</v>
      </c>
      <c r="I28" s="18" t="s">
        <v>42</v>
      </c>
      <c r="J28" s="18" t="s">
        <v>43</v>
      </c>
      <c r="K28" s="37">
        <v>1500</v>
      </c>
      <c r="L28" s="30" t="s">
        <v>24</v>
      </c>
      <c r="M28" s="18"/>
    </row>
    <row r="29" spans="1:13" s="2" customFormat="1" ht="42" customHeight="1">
      <c r="A29" s="11">
        <v>27</v>
      </c>
      <c r="B29" s="18" t="s">
        <v>104</v>
      </c>
      <c r="C29" s="18" t="s">
        <v>123</v>
      </c>
      <c r="D29" s="18" t="s">
        <v>124</v>
      </c>
      <c r="E29" s="18" t="s">
        <v>125</v>
      </c>
      <c r="F29" s="18" t="s">
        <v>18</v>
      </c>
      <c r="G29" s="18" t="s">
        <v>29</v>
      </c>
      <c r="H29" s="18" t="s">
        <v>20</v>
      </c>
      <c r="I29" s="18" t="s">
        <v>33</v>
      </c>
      <c r="J29" s="18" t="s">
        <v>43</v>
      </c>
      <c r="K29" s="37">
        <v>1500</v>
      </c>
      <c r="L29" s="30" t="s">
        <v>24</v>
      </c>
      <c r="M29" s="18"/>
    </row>
    <row r="30" spans="1:13" s="2" customFormat="1" ht="42" customHeight="1">
      <c r="A30" s="11">
        <v>28</v>
      </c>
      <c r="B30" s="18" t="s">
        <v>104</v>
      </c>
      <c r="C30" s="18" t="s">
        <v>126</v>
      </c>
      <c r="D30" s="18" t="s">
        <v>127</v>
      </c>
      <c r="E30" s="18" t="s">
        <v>128</v>
      </c>
      <c r="F30" s="18" t="s">
        <v>129</v>
      </c>
      <c r="G30" s="18" t="s">
        <v>130</v>
      </c>
      <c r="H30" s="18" t="s">
        <v>20</v>
      </c>
      <c r="I30" s="18" t="s">
        <v>42</v>
      </c>
      <c r="J30" s="18" t="s">
        <v>43</v>
      </c>
      <c r="K30" s="37">
        <v>1500</v>
      </c>
      <c r="L30" s="30" t="s">
        <v>24</v>
      </c>
      <c r="M30" s="38"/>
    </row>
    <row r="31" spans="1:13" s="2" customFormat="1" ht="42" customHeight="1">
      <c r="A31" s="11">
        <v>29</v>
      </c>
      <c r="B31" s="18" t="s">
        <v>104</v>
      </c>
      <c r="C31" s="18" t="s">
        <v>126</v>
      </c>
      <c r="D31" s="18" t="s">
        <v>131</v>
      </c>
      <c r="E31" s="18" t="s">
        <v>132</v>
      </c>
      <c r="F31" s="18" t="s">
        <v>18</v>
      </c>
      <c r="G31" s="18" t="s">
        <v>29</v>
      </c>
      <c r="H31" s="18" t="s">
        <v>20</v>
      </c>
      <c r="I31" s="18" t="s">
        <v>21</v>
      </c>
      <c r="J31" s="18" t="s">
        <v>22</v>
      </c>
      <c r="K31" s="37">
        <v>1500</v>
      </c>
      <c r="L31" s="30" t="s">
        <v>24</v>
      </c>
      <c r="M31" s="38"/>
    </row>
    <row r="32" spans="1:13" s="2" customFormat="1" ht="42" customHeight="1">
      <c r="A32" s="11">
        <v>30</v>
      </c>
      <c r="B32" s="18" t="s">
        <v>104</v>
      </c>
      <c r="C32" s="18" t="s">
        <v>133</v>
      </c>
      <c r="D32" s="18" t="s">
        <v>134</v>
      </c>
      <c r="E32" s="18" t="s">
        <v>135</v>
      </c>
      <c r="F32" s="18" t="s">
        <v>18</v>
      </c>
      <c r="G32" s="18" t="s">
        <v>60</v>
      </c>
      <c r="H32" s="18" t="s">
        <v>20</v>
      </c>
      <c r="I32" s="18" t="s">
        <v>21</v>
      </c>
      <c r="J32" s="18" t="s">
        <v>22</v>
      </c>
      <c r="K32" s="37">
        <v>1500</v>
      </c>
      <c r="L32" s="30" t="s">
        <v>24</v>
      </c>
      <c r="M32" s="18"/>
    </row>
    <row r="33" spans="1:13" s="2" customFormat="1" ht="42" customHeight="1">
      <c r="A33" s="11">
        <v>31</v>
      </c>
      <c r="B33" s="18" t="s">
        <v>104</v>
      </c>
      <c r="C33" s="18" t="s">
        <v>136</v>
      </c>
      <c r="D33" s="18" t="s">
        <v>137</v>
      </c>
      <c r="E33" s="18" t="s">
        <v>138</v>
      </c>
      <c r="F33" s="18" t="s">
        <v>68</v>
      </c>
      <c r="G33" s="18" t="s">
        <v>139</v>
      </c>
      <c r="H33" s="18" t="s">
        <v>20</v>
      </c>
      <c r="I33" s="18" t="s">
        <v>42</v>
      </c>
      <c r="J33" s="18" t="s">
        <v>43</v>
      </c>
      <c r="K33" s="37">
        <v>1500</v>
      </c>
      <c r="L33" s="30" t="s">
        <v>24</v>
      </c>
      <c r="M33" s="18"/>
    </row>
    <row r="34" spans="1:13" s="2" customFormat="1" ht="42" customHeight="1">
      <c r="A34" s="11">
        <v>32</v>
      </c>
      <c r="B34" s="18" t="s">
        <v>104</v>
      </c>
      <c r="C34" s="18" t="s">
        <v>136</v>
      </c>
      <c r="D34" s="18" t="s">
        <v>140</v>
      </c>
      <c r="E34" s="18" t="s">
        <v>141</v>
      </c>
      <c r="F34" s="18" t="s">
        <v>18</v>
      </c>
      <c r="G34" s="18" t="s">
        <v>29</v>
      </c>
      <c r="H34" s="18" t="s">
        <v>20</v>
      </c>
      <c r="I34" s="18" t="s">
        <v>21</v>
      </c>
      <c r="J34" s="18" t="s">
        <v>22</v>
      </c>
      <c r="K34" s="37">
        <v>1500</v>
      </c>
      <c r="L34" s="30" t="s">
        <v>24</v>
      </c>
      <c r="M34" s="18"/>
    </row>
    <row r="35" spans="1:13" s="2" customFormat="1" ht="42" customHeight="1">
      <c r="A35" s="11">
        <v>33</v>
      </c>
      <c r="B35" s="18" t="s">
        <v>104</v>
      </c>
      <c r="C35" s="18" t="s">
        <v>142</v>
      </c>
      <c r="D35" s="18" t="s">
        <v>143</v>
      </c>
      <c r="E35" s="18" t="s">
        <v>144</v>
      </c>
      <c r="F35" s="18" t="s">
        <v>18</v>
      </c>
      <c r="G35" s="18" t="s">
        <v>145</v>
      </c>
      <c r="H35" s="18" t="s">
        <v>20</v>
      </c>
      <c r="I35" s="18" t="s">
        <v>42</v>
      </c>
      <c r="J35" s="18" t="s">
        <v>43</v>
      </c>
      <c r="K35" s="37">
        <v>1500</v>
      </c>
      <c r="L35" s="30" t="s">
        <v>24</v>
      </c>
      <c r="M35" s="18"/>
    </row>
    <row r="36" spans="1:13" s="2" customFormat="1" ht="42" customHeight="1">
      <c r="A36" s="11">
        <v>34</v>
      </c>
      <c r="B36" s="19" t="s">
        <v>104</v>
      </c>
      <c r="C36" s="19" t="s">
        <v>142</v>
      </c>
      <c r="D36" s="19" t="s">
        <v>146</v>
      </c>
      <c r="E36" s="19" t="s">
        <v>147</v>
      </c>
      <c r="F36" s="19" t="s">
        <v>84</v>
      </c>
      <c r="G36" s="19" t="s">
        <v>116</v>
      </c>
      <c r="H36" s="19" t="s">
        <v>20</v>
      </c>
      <c r="I36" s="19" t="s">
        <v>42</v>
      </c>
      <c r="J36" s="19" t="s">
        <v>43</v>
      </c>
      <c r="K36" s="37">
        <v>1500</v>
      </c>
      <c r="L36" s="30" t="s">
        <v>24</v>
      </c>
      <c r="M36" s="19"/>
    </row>
    <row r="37" spans="1:13" s="2" customFormat="1" ht="42" customHeight="1">
      <c r="A37" s="11">
        <v>35</v>
      </c>
      <c r="B37" s="20" t="s">
        <v>104</v>
      </c>
      <c r="C37" s="20" t="s">
        <v>148</v>
      </c>
      <c r="D37" s="20" t="s">
        <v>149</v>
      </c>
      <c r="E37" s="20" t="s">
        <v>150</v>
      </c>
      <c r="F37" s="20" t="s">
        <v>18</v>
      </c>
      <c r="G37" s="20" t="s">
        <v>29</v>
      </c>
      <c r="H37" s="20" t="s">
        <v>20</v>
      </c>
      <c r="I37" s="20" t="s">
        <v>33</v>
      </c>
      <c r="J37" s="20" t="s">
        <v>22</v>
      </c>
      <c r="K37" s="37">
        <v>1500</v>
      </c>
      <c r="L37" s="30" t="s">
        <v>24</v>
      </c>
      <c r="M37" s="20"/>
    </row>
    <row r="38" spans="1:13" s="3" customFormat="1" ht="42" customHeight="1">
      <c r="A38" s="11">
        <v>36</v>
      </c>
      <c r="B38" s="12" t="s">
        <v>151</v>
      </c>
      <c r="C38" s="12" t="s">
        <v>152</v>
      </c>
      <c r="D38" s="12" t="s">
        <v>153</v>
      </c>
      <c r="E38" s="12" t="s">
        <v>154</v>
      </c>
      <c r="F38" s="16">
        <v>20200901</v>
      </c>
      <c r="G38" s="12" t="s">
        <v>155</v>
      </c>
      <c r="H38" s="12" t="s">
        <v>156</v>
      </c>
      <c r="I38" s="12" t="s">
        <v>21</v>
      </c>
      <c r="J38" s="12" t="s">
        <v>43</v>
      </c>
      <c r="K38" s="37">
        <v>1500</v>
      </c>
      <c r="L38" s="30" t="s">
        <v>24</v>
      </c>
      <c r="M38" s="12"/>
    </row>
    <row r="39" spans="1:13" s="3" customFormat="1" ht="42" customHeight="1">
      <c r="A39" s="11">
        <v>37</v>
      </c>
      <c r="B39" s="16" t="s">
        <v>151</v>
      </c>
      <c r="C39" s="16" t="s">
        <v>157</v>
      </c>
      <c r="D39" s="16" t="s">
        <v>158</v>
      </c>
      <c r="E39" s="16" t="s">
        <v>159</v>
      </c>
      <c r="F39" s="16" t="s">
        <v>18</v>
      </c>
      <c r="G39" s="16" t="s">
        <v>29</v>
      </c>
      <c r="H39" s="16" t="s">
        <v>156</v>
      </c>
      <c r="I39" s="12" t="s">
        <v>21</v>
      </c>
      <c r="J39" s="16" t="s">
        <v>43</v>
      </c>
      <c r="K39" s="37">
        <v>1500</v>
      </c>
      <c r="L39" s="30" t="s">
        <v>24</v>
      </c>
      <c r="M39" s="12"/>
    </row>
    <row r="40" spans="1:13" s="3" customFormat="1" ht="42" customHeight="1">
      <c r="A40" s="11">
        <v>38</v>
      </c>
      <c r="B40" s="12" t="s">
        <v>151</v>
      </c>
      <c r="C40" s="12" t="s">
        <v>160</v>
      </c>
      <c r="D40" s="12" t="s">
        <v>161</v>
      </c>
      <c r="E40" s="12" t="s">
        <v>162</v>
      </c>
      <c r="F40" s="16" t="s">
        <v>18</v>
      </c>
      <c r="G40" s="12" t="s">
        <v>60</v>
      </c>
      <c r="H40" s="12" t="s">
        <v>156</v>
      </c>
      <c r="I40" s="12" t="s">
        <v>21</v>
      </c>
      <c r="J40" s="12" t="s">
        <v>43</v>
      </c>
      <c r="K40" s="37">
        <v>1500</v>
      </c>
      <c r="L40" s="30" t="s">
        <v>24</v>
      </c>
      <c r="M40" s="12"/>
    </row>
    <row r="41" spans="1:13" s="3" customFormat="1" ht="42" customHeight="1">
      <c r="A41" s="11">
        <v>39</v>
      </c>
      <c r="B41" s="21" t="s">
        <v>163</v>
      </c>
      <c r="C41" s="21" t="s">
        <v>164</v>
      </c>
      <c r="D41" s="21" t="s">
        <v>165</v>
      </c>
      <c r="E41" s="21" t="s">
        <v>166</v>
      </c>
      <c r="F41" s="21">
        <v>20210901</v>
      </c>
      <c r="G41" s="21" t="s">
        <v>29</v>
      </c>
      <c r="H41" s="12" t="s">
        <v>156</v>
      </c>
      <c r="I41" s="12" t="s">
        <v>21</v>
      </c>
      <c r="J41" s="12" t="s">
        <v>43</v>
      </c>
      <c r="K41" s="37">
        <v>1500</v>
      </c>
      <c r="L41" s="30" t="s">
        <v>24</v>
      </c>
      <c r="M41" s="12"/>
    </row>
    <row r="42" spans="1:13" s="3" customFormat="1" ht="42" customHeight="1">
      <c r="A42" s="11">
        <v>40</v>
      </c>
      <c r="B42" s="21" t="s">
        <v>163</v>
      </c>
      <c r="C42" s="21" t="s">
        <v>167</v>
      </c>
      <c r="D42" s="21" t="s">
        <v>168</v>
      </c>
      <c r="E42" s="21" t="s">
        <v>169</v>
      </c>
      <c r="F42" s="21">
        <v>20200910</v>
      </c>
      <c r="G42" s="21" t="s">
        <v>170</v>
      </c>
      <c r="H42" s="12" t="s">
        <v>156</v>
      </c>
      <c r="I42" s="12" t="s">
        <v>21</v>
      </c>
      <c r="J42" s="12" t="s">
        <v>43</v>
      </c>
      <c r="K42" s="37">
        <v>1500</v>
      </c>
      <c r="L42" s="30" t="s">
        <v>24</v>
      </c>
      <c r="M42" s="12"/>
    </row>
    <row r="43" spans="1:13" s="3" customFormat="1" ht="42" customHeight="1">
      <c r="A43" s="11">
        <v>41</v>
      </c>
      <c r="B43" s="21" t="s">
        <v>163</v>
      </c>
      <c r="C43" s="21" t="s">
        <v>171</v>
      </c>
      <c r="D43" s="21" t="s">
        <v>172</v>
      </c>
      <c r="E43" s="21" t="s">
        <v>173</v>
      </c>
      <c r="F43" s="21">
        <v>20201013</v>
      </c>
      <c r="G43" s="21" t="s">
        <v>174</v>
      </c>
      <c r="H43" s="12" t="s">
        <v>156</v>
      </c>
      <c r="I43" s="12" t="s">
        <v>21</v>
      </c>
      <c r="J43" s="12" t="s">
        <v>43</v>
      </c>
      <c r="K43" s="37">
        <v>1500</v>
      </c>
      <c r="L43" s="30" t="s">
        <v>24</v>
      </c>
      <c r="M43" s="12"/>
    </row>
    <row r="44" spans="1:13" s="4" customFormat="1" ht="42" customHeight="1">
      <c r="A44" s="11">
        <v>42</v>
      </c>
      <c r="B44" s="21" t="s">
        <v>175</v>
      </c>
      <c r="C44" s="21" t="s">
        <v>176</v>
      </c>
      <c r="D44" s="21" t="s">
        <v>177</v>
      </c>
      <c r="E44" s="21" t="s">
        <v>178</v>
      </c>
      <c r="F44" s="22" t="s">
        <v>18</v>
      </c>
      <c r="G44" s="16" t="s">
        <v>179</v>
      </c>
      <c r="H44" s="16" t="s">
        <v>20</v>
      </c>
      <c r="I44" s="12" t="s">
        <v>21</v>
      </c>
      <c r="J44" s="16" t="s">
        <v>22</v>
      </c>
      <c r="K44" s="37">
        <v>1500</v>
      </c>
      <c r="L44" s="30" t="s">
        <v>24</v>
      </c>
      <c r="M44" s="21"/>
    </row>
    <row r="45" spans="1:13" s="4" customFormat="1" ht="42" customHeight="1">
      <c r="A45" s="11">
        <v>43</v>
      </c>
      <c r="B45" s="21" t="s">
        <v>175</v>
      </c>
      <c r="C45" s="21" t="s">
        <v>180</v>
      </c>
      <c r="D45" s="21" t="s">
        <v>181</v>
      </c>
      <c r="E45" s="21" t="s">
        <v>182</v>
      </c>
      <c r="F45" s="22" t="s">
        <v>18</v>
      </c>
      <c r="G45" s="21" t="s">
        <v>29</v>
      </c>
      <c r="H45" s="21" t="s">
        <v>20</v>
      </c>
      <c r="I45" s="12" t="s">
        <v>42</v>
      </c>
      <c r="J45" s="22" t="s">
        <v>43</v>
      </c>
      <c r="K45" s="37">
        <v>1500</v>
      </c>
      <c r="L45" s="30" t="s">
        <v>24</v>
      </c>
      <c r="M45" s="21"/>
    </row>
    <row r="46" spans="1:13" s="4" customFormat="1" ht="42" customHeight="1">
      <c r="A46" s="11">
        <v>44</v>
      </c>
      <c r="B46" s="21" t="s">
        <v>175</v>
      </c>
      <c r="C46" s="21" t="s">
        <v>183</v>
      </c>
      <c r="D46" s="21" t="s">
        <v>184</v>
      </c>
      <c r="E46" s="21" t="s">
        <v>185</v>
      </c>
      <c r="F46" s="22" t="s">
        <v>186</v>
      </c>
      <c r="G46" s="21" t="s">
        <v>29</v>
      </c>
      <c r="H46" s="21" t="s">
        <v>20</v>
      </c>
      <c r="I46" s="12" t="s">
        <v>21</v>
      </c>
      <c r="J46" s="22" t="s">
        <v>43</v>
      </c>
      <c r="K46" s="37">
        <v>1500</v>
      </c>
      <c r="L46" s="30" t="s">
        <v>24</v>
      </c>
      <c r="M46" s="21"/>
    </row>
    <row r="47" spans="1:13" s="4" customFormat="1" ht="42" customHeight="1">
      <c r="A47" s="11">
        <v>45</v>
      </c>
      <c r="B47" s="23" t="s">
        <v>175</v>
      </c>
      <c r="C47" s="23" t="s">
        <v>187</v>
      </c>
      <c r="D47" s="21" t="s">
        <v>188</v>
      </c>
      <c r="E47" s="23" t="s">
        <v>189</v>
      </c>
      <c r="F47" s="23" t="s">
        <v>190</v>
      </c>
      <c r="G47" s="23" t="s">
        <v>60</v>
      </c>
      <c r="H47" s="23" t="s">
        <v>20</v>
      </c>
      <c r="I47" s="23" t="s">
        <v>21</v>
      </c>
      <c r="J47" s="23" t="s">
        <v>22</v>
      </c>
      <c r="K47" s="37">
        <v>1500</v>
      </c>
      <c r="L47" s="30" t="s">
        <v>24</v>
      </c>
      <c r="M47" s="23"/>
    </row>
    <row r="48" spans="1:13" s="4" customFormat="1" ht="42" customHeight="1">
      <c r="A48" s="11">
        <v>46</v>
      </c>
      <c r="B48" s="12" t="s">
        <v>175</v>
      </c>
      <c r="C48" s="12" t="s">
        <v>191</v>
      </c>
      <c r="D48" s="24" t="s">
        <v>192</v>
      </c>
      <c r="E48" s="25" t="s">
        <v>83</v>
      </c>
      <c r="F48" s="12">
        <v>20210901</v>
      </c>
      <c r="G48" s="12" t="s">
        <v>29</v>
      </c>
      <c r="H48" s="12" t="s">
        <v>156</v>
      </c>
      <c r="I48" s="12" t="s">
        <v>21</v>
      </c>
      <c r="J48" s="12" t="s">
        <v>193</v>
      </c>
      <c r="K48" s="37">
        <v>1500</v>
      </c>
      <c r="L48" s="30" t="s">
        <v>24</v>
      </c>
      <c r="M48" s="12"/>
    </row>
    <row r="49" spans="1:13" s="1" customFormat="1" ht="42" customHeight="1">
      <c r="A49" s="11">
        <v>47</v>
      </c>
      <c r="B49" s="15" t="s">
        <v>194</v>
      </c>
      <c r="C49" s="15" t="s">
        <v>195</v>
      </c>
      <c r="D49" s="15" t="s">
        <v>196</v>
      </c>
      <c r="E49" s="15" t="s">
        <v>197</v>
      </c>
      <c r="F49" s="15" t="s">
        <v>18</v>
      </c>
      <c r="G49" s="16" t="s">
        <v>60</v>
      </c>
      <c r="H49" s="15" t="s">
        <v>20</v>
      </c>
      <c r="I49" s="15" t="s">
        <v>21</v>
      </c>
      <c r="J49" s="39" t="s">
        <v>22</v>
      </c>
      <c r="K49" s="37">
        <v>1500</v>
      </c>
      <c r="L49" s="30" t="s">
        <v>24</v>
      </c>
      <c r="M49" s="40"/>
    </row>
    <row r="50" spans="1:13" s="1" customFormat="1" ht="42" customHeight="1">
      <c r="A50" s="11">
        <v>48</v>
      </c>
      <c r="B50" s="15" t="s">
        <v>194</v>
      </c>
      <c r="C50" s="15" t="s">
        <v>195</v>
      </c>
      <c r="D50" s="15" t="s">
        <v>198</v>
      </c>
      <c r="E50" s="15" t="s">
        <v>199</v>
      </c>
      <c r="F50" s="15" t="s">
        <v>94</v>
      </c>
      <c r="G50" s="16" t="s">
        <v>200</v>
      </c>
      <c r="H50" s="15" t="s">
        <v>20</v>
      </c>
      <c r="I50" s="15" t="s">
        <v>21</v>
      </c>
      <c r="J50" s="39" t="s">
        <v>22</v>
      </c>
      <c r="K50" s="37">
        <v>1500</v>
      </c>
      <c r="L50" s="30" t="s">
        <v>24</v>
      </c>
      <c r="M50" s="40"/>
    </row>
    <row r="51" spans="1:13" s="1" customFormat="1" ht="42" customHeight="1">
      <c r="A51" s="11">
        <v>49</v>
      </c>
      <c r="B51" s="15" t="s">
        <v>194</v>
      </c>
      <c r="C51" s="15" t="s">
        <v>201</v>
      </c>
      <c r="D51" s="15" t="s">
        <v>202</v>
      </c>
      <c r="E51" s="15" t="s">
        <v>203</v>
      </c>
      <c r="F51" s="15" t="s">
        <v>18</v>
      </c>
      <c r="G51" s="16" t="s">
        <v>204</v>
      </c>
      <c r="H51" s="15" t="s">
        <v>20</v>
      </c>
      <c r="I51" s="12" t="s">
        <v>205</v>
      </c>
      <c r="J51" s="39" t="s">
        <v>43</v>
      </c>
      <c r="K51" s="37">
        <v>1500</v>
      </c>
      <c r="L51" s="30" t="s">
        <v>24</v>
      </c>
      <c r="M51" s="40"/>
    </row>
    <row r="52" spans="1:13" s="1" customFormat="1" ht="42" customHeight="1">
      <c r="A52" s="11">
        <v>50</v>
      </c>
      <c r="B52" s="15" t="s">
        <v>194</v>
      </c>
      <c r="C52" s="15" t="s">
        <v>206</v>
      </c>
      <c r="D52" s="15" t="s">
        <v>207</v>
      </c>
      <c r="E52" s="15" t="s">
        <v>208</v>
      </c>
      <c r="F52" s="15" t="s">
        <v>209</v>
      </c>
      <c r="G52" s="16" t="s">
        <v>210</v>
      </c>
      <c r="H52" s="15" t="s">
        <v>20</v>
      </c>
      <c r="I52" s="15" t="s">
        <v>21</v>
      </c>
      <c r="J52" s="39" t="s">
        <v>43</v>
      </c>
      <c r="K52" s="37">
        <v>1500</v>
      </c>
      <c r="L52" s="30" t="s">
        <v>24</v>
      </c>
      <c r="M52" s="40"/>
    </row>
    <row r="53" spans="1:13" s="1" customFormat="1" ht="42" customHeight="1">
      <c r="A53" s="11">
        <v>51</v>
      </c>
      <c r="B53" s="15" t="s">
        <v>194</v>
      </c>
      <c r="C53" s="15" t="s">
        <v>211</v>
      </c>
      <c r="D53" s="15" t="s">
        <v>212</v>
      </c>
      <c r="E53" s="15" t="s">
        <v>213</v>
      </c>
      <c r="F53" s="15" t="s">
        <v>214</v>
      </c>
      <c r="G53" s="16" t="s">
        <v>215</v>
      </c>
      <c r="H53" s="15" t="s">
        <v>20</v>
      </c>
      <c r="I53" s="15" t="s">
        <v>21</v>
      </c>
      <c r="J53" s="15" t="s">
        <v>22</v>
      </c>
      <c r="K53" s="37">
        <v>1500</v>
      </c>
      <c r="L53" s="30" t="s">
        <v>24</v>
      </c>
      <c r="M53" s="40"/>
    </row>
    <row r="54" spans="1:13" s="1" customFormat="1" ht="42" customHeight="1">
      <c r="A54" s="11">
        <v>52</v>
      </c>
      <c r="B54" s="15" t="s">
        <v>194</v>
      </c>
      <c r="C54" s="17" t="s">
        <v>216</v>
      </c>
      <c r="D54" s="11" t="s">
        <v>217</v>
      </c>
      <c r="E54" s="11" t="s">
        <v>218</v>
      </c>
      <c r="F54" s="11" t="s">
        <v>94</v>
      </c>
      <c r="G54" s="12" t="s">
        <v>215</v>
      </c>
      <c r="H54" s="11" t="s">
        <v>20</v>
      </c>
      <c r="I54" s="11" t="s">
        <v>21</v>
      </c>
      <c r="J54" s="11" t="s">
        <v>22</v>
      </c>
      <c r="K54" s="37">
        <v>1500</v>
      </c>
      <c r="L54" s="30" t="s">
        <v>24</v>
      </c>
      <c r="M54" s="17"/>
    </row>
    <row r="55" spans="1:13" s="1" customFormat="1" ht="42" customHeight="1">
      <c r="A55" s="11">
        <v>53</v>
      </c>
      <c r="B55" s="15" t="s">
        <v>194</v>
      </c>
      <c r="C55" s="17" t="s">
        <v>216</v>
      </c>
      <c r="D55" s="11" t="s">
        <v>219</v>
      </c>
      <c r="E55" s="11" t="s">
        <v>220</v>
      </c>
      <c r="F55" s="11" t="s">
        <v>94</v>
      </c>
      <c r="G55" s="12" t="s">
        <v>200</v>
      </c>
      <c r="H55" s="11" t="s">
        <v>20</v>
      </c>
      <c r="I55" s="11" t="s">
        <v>21</v>
      </c>
      <c r="J55" s="11" t="s">
        <v>22</v>
      </c>
      <c r="K55" s="37">
        <v>1500</v>
      </c>
      <c r="L55" s="30" t="s">
        <v>24</v>
      </c>
      <c r="M55" s="17"/>
    </row>
    <row r="56" spans="1:13" s="1" customFormat="1" ht="42" customHeight="1">
      <c r="A56" s="11">
        <v>54</v>
      </c>
      <c r="B56" s="15" t="s">
        <v>194</v>
      </c>
      <c r="C56" s="17" t="s">
        <v>216</v>
      </c>
      <c r="D56" s="11" t="s">
        <v>221</v>
      </c>
      <c r="E56" s="11" t="s">
        <v>222</v>
      </c>
      <c r="F56" s="11" t="s">
        <v>18</v>
      </c>
      <c r="G56" s="12" t="s">
        <v>223</v>
      </c>
      <c r="H56" s="11" t="s">
        <v>20</v>
      </c>
      <c r="I56" s="11" t="s">
        <v>21</v>
      </c>
      <c r="J56" s="11" t="s">
        <v>34</v>
      </c>
      <c r="K56" s="37">
        <v>1500</v>
      </c>
      <c r="L56" s="30" t="s">
        <v>24</v>
      </c>
      <c r="M56" s="17"/>
    </row>
    <row r="57" spans="1:13" s="1" customFormat="1" ht="42" customHeight="1">
      <c r="A57" s="11">
        <v>55</v>
      </c>
      <c r="B57" s="15" t="s">
        <v>194</v>
      </c>
      <c r="C57" s="17" t="s">
        <v>216</v>
      </c>
      <c r="D57" s="11" t="s">
        <v>224</v>
      </c>
      <c r="E57" s="11" t="s">
        <v>225</v>
      </c>
      <c r="F57" s="11" t="s">
        <v>18</v>
      </c>
      <c r="G57" s="12" t="s">
        <v>226</v>
      </c>
      <c r="H57" s="11" t="s">
        <v>20</v>
      </c>
      <c r="I57" s="11" t="s">
        <v>21</v>
      </c>
      <c r="J57" s="11" t="s">
        <v>22</v>
      </c>
      <c r="K57" s="37">
        <v>1500</v>
      </c>
      <c r="L57" s="30" t="s">
        <v>24</v>
      </c>
      <c r="M57" s="17"/>
    </row>
    <row r="58" spans="1:13" s="1" customFormat="1" ht="42" customHeight="1">
      <c r="A58" s="11">
        <v>56</v>
      </c>
      <c r="B58" s="15" t="s">
        <v>194</v>
      </c>
      <c r="C58" s="15" t="s">
        <v>227</v>
      </c>
      <c r="D58" s="15" t="s">
        <v>228</v>
      </c>
      <c r="E58" s="15" t="s">
        <v>229</v>
      </c>
      <c r="F58" s="15" t="s">
        <v>18</v>
      </c>
      <c r="G58" s="16" t="s">
        <v>226</v>
      </c>
      <c r="H58" s="15" t="s">
        <v>20</v>
      </c>
      <c r="I58" s="15" t="s">
        <v>21</v>
      </c>
      <c r="J58" s="39" t="s">
        <v>22</v>
      </c>
      <c r="K58" s="37">
        <v>1500</v>
      </c>
      <c r="L58" s="30" t="s">
        <v>24</v>
      </c>
      <c r="M58" s="40"/>
    </row>
    <row r="59" spans="1:13" s="1" customFormat="1" ht="42" customHeight="1">
      <c r="A59" s="11">
        <v>57</v>
      </c>
      <c r="B59" s="15" t="s">
        <v>230</v>
      </c>
      <c r="C59" s="15" t="s">
        <v>231</v>
      </c>
      <c r="D59" s="15" t="s">
        <v>232</v>
      </c>
      <c r="E59" s="15" t="s">
        <v>233</v>
      </c>
      <c r="F59" s="26">
        <v>202009</v>
      </c>
      <c r="G59" s="16" t="s">
        <v>234</v>
      </c>
      <c r="H59" s="15" t="s">
        <v>53</v>
      </c>
      <c r="I59" s="12" t="s">
        <v>21</v>
      </c>
      <c r="J59" s="26" t="s">
        <v>34</v>
      </c>
      <c r="K59" s="37">
        <v>1500</v>
      </c>
      <c r="L59" s="30" t="s">
        <v>24</v>
      </c>
      <c r="M59" s="17"/>
    </row>
    <row r="60" spans="1:13" s="1" customFormat="1" ht="42" customHeight="1">
      <c r="A60" s="11">
        <v>58</v>
      </c>
      <c r="B60" s="15" t="s">
        <v>230</v>
      </c>
      <c r="C60" s="15" t="s">
        <v>235</v>
      </c>
      <c r="D60" s="15" t="s">
        <v>236</v>
      </c>
      <c r="E60" s="15" t="s">
        <v>237</v>
      </c>
      <c r="F60" s="26">
        <v>202009</v>
      </c>
      <c r="G60" s="16" t="s">
        <v>238</v>
      </c>
      <c r="H60" s="15" t="s">
        <v>20</v>
      </c>
      <c r="I60" s="12" t="s">
        <v>21</v>
      </c>
      <c r="J60" s="26" t="s">
        <v>34</v>
      </c>
      <c r="K60" s="37">
        <v>1500</v>
      </c>
      <c r="L60" s="30" t="s">
        <v>24</v>
      </c>
      <c r="M60" s="17"/>
    </row>
    <row r="61" spans="1:13" s="1" customFormat="1" ht="63.75" customHeight="1">
      <c r="A61" s="11">
        <v>59</v>
      </c>
      <c r="B61" s="15" t="s">
        <v>230</v>
      </c>
      <c r="C61" s="15" t="s">
        <v>235</v>
      </c>
      <c r="D61" s="15" t="s">
        <v>239</v>
      </c>
      <c r="E61" s="15" t="s">
        <v>240</v>
      </c>
      <c r="F61" s="26">
        <v>202109</v>
      </c>
      <c r="G61" s="16" t="s">
        <v>241</v>
      </c>
      <c r="H61" s="15" t="s">
        <v>20</v>
      </c>
      <c r="I61" s="12" t="s">
        <v>21</v>
      </c>
      <c r="J61" s="26" t="s">
        <v>43</v>
      </c>
      <c r="K61" s="37">
        <v>1500</v>
      </c>
      <c r="L61" s="30" t="s">
        <v>24</v>
      </c>
      <c r="M61" s="41"/>
    </row>
    <row r="62" spans="1:13" s="1" customFormat="1" ht="42" customHeight="1">
      <c r="A62" s="11">
        <v>60</v>
      </c>
      <c r="B62" s="15" t="s">
        <v>230</v>
      </c>
      <c r="C62" s="15" t="s">
        <v>242</v>
      </c>
      <c r="D62" s="15" t="s">
        <v>243</v>
      </c>
      <c r="E62" s="15" t="s">
        <v>244</v>
      </c>
      <c r="F62" s="26">
        <v>202109</v>
      </c>
      <c r="G62" s="16" t="s">
        <v>226</v>
      </c>
      <c r="H62" s="15" t="s">
        <v>20</v>
      </c>
      <c r="I62" s="12" t="s">
        <v>21</v>
      </c>
      <c r="J62" s="26" t="s">
        <v>22</v>
      </c>
      <c r="K62" s="37">
        <v>1500</v>
      </c>
      <c r="L62" s="30" t="s">
        <v>24</v>
      </c>
      <c r="M62" s="17"/>
    </row>
    <row r="63" spans="1:13" s="1" customFormat="1" ht="42" customHeight="1">
      <c r="A63" s="11">
        <v>61</v>
      </c>
      <c r="B63" s="15" t="s">
        <v>230</v>
      </c>
      <c r="C63" s="15" t="s">
        <v>242</v>
      </c>
      <c r="D63" s="15" t="s">
        <v>245</v>
      </c>
      <c r="E63" s="15" t="s">
        <v>246</v>
      </c>
      <c r="F63" s="26">
        <v>201909</v>
      </c>
      <c r="G63" s="16" t="s">
        <v>247</v>
      </c>
      <c r="H63" s="15" t="s">
        <v>20</v>
      </c>
      <c r="I63" s="12" t="s">
        <v>21</v>
      </c>
      <c r="J63" s="26" t="s">
        <v>22</v>
      </c>
      <c r="K63" s="37">
        <v>1500</v>
      </c>
      <c r="L63" s="30" t="s">
        <v>24</v>
      </c>
      <c r="M63" s="17"/>
    </row>
    <row r="64" spans="1:13" s="1" customFormat="1" ht="42" customHeight="1">
      <c r="A64" s="11">
        <v>62</v>
      </c>
      <c r="B64" s="15" t="s">
        <v>230</v>
      </c>
      <c r="C64" s="15" t="s">
        <v>248</v>
      </c>
      <c r="D64" s="15" t="s">
        <v>249</v>
      </c>
      <c r="E64" s="15" t="s">
        <v>250</v>
      </c>
      <c r="F64" s="26">
        <v>201909</v>
      </c>
      <c r="G64" s="16" t="s">
        <v>251</v>
      </c>
      <c r="H64" s="15" t="s">
        <v>20</v>
      </c>
      <c r="I64" s="12" t="s">
        <v>21</v>
      </c>
      <c r="J64" s="26" t="s">
        <v>43</v>
      </c>
      <c r="K64" s="37">
        <v>1500</v>
      </c>
      <c r="L64" s="30" t="s">
        <v>24</v>
      </c>
      <c r="M64" s="17"/>
    </row>
    <row r="65" spans="1:13" s="1" customFormat="1" ht="42" customHeight="1">
      <c r="A65" s="11">
        <v>63</v>
      </c>
      <c r="B65" s="15" t="s">
        <v>230</v>
      </c>
      <c r="C65" s="15" t="s">
        <v>248</v>
      </c>
      <c r="D65" s="15" t="s">
        <v>252</v>
      </c>
      <c r="E65" s="15" t="s">
        <v>253</v>
      </c>
      <c r="F65" s="26">
        <v>201909</v>
      </c>
      <c r="G65" s="16" t="s">
        <v>254</v>
      </c>
      <c r="H65" s="15" t="s">
        <v>20</v>
      </c>
      <c r="I65" s="12" t="s">
        <v>21</v>
      </c>
      <c r="J65" s="26" t="s">
        <v>43</v>
      </c>
      <c r="K65" s="37">
        <v>1500</v>
      </c>
      <c r="L65" s="30" t="s">
        <v>24</v>
      </c>
      <c r="M65" s="17"/>
    </row>
    <row r="66" spans="1:13" s="1" customFormat="1" ht="42" customHeight="1">
      <c r="A66" s="11">
        <v>64</v>
      </c>
      <c r="B66" s="15" t="s">
        <v>230</v>
      </c>
      <c r="C66" s="15" t="s">
        <v>248</v>
      </c>
      <c r="D66" s="15" t="s">
        <v>255</v>
      </c>
      <c r="E66" s="15" t="s">
        <v>256</v>
      </c>
      <c r="F66" s="26">
        <v>202010</v>
      </c>
      <c r="G66" s="16" t="s">
        <v>257</v>
      </c>
      <c r="H66" s="15" t="s">
        <v>20</v>
      </c>
      <c r="I66" s="12" t="s">
        <v>21</v>
      </c>
      <c r="J66" s="26" t="s">
        <v>43</v>
      </c>
      <c r="K66" s="37">
        <v>1500</v>
      </c>
      <c r="L66" s="30" t="s">
        <v>24</v>
      </c>
      <c r="M66" s="17"/>
    </row>
    <row r="67" spans="1:13" s="1" customFormat="1" ht="42" customHeight="1">
      <c r="A67" s="11">
        <v>65</v>
      </c>
      <c r="B67" s="15" t="s">
        <v>230</v>
      </c>
      <c r="C67" s="15" t="s">
        <v>248</v>
      </c>
      <c r="D67" s="15" t="s">
        <v>258</v>
      </c>
      <c r="E67" s="15" t="s">
        <v>259</v>
      </c>
      <c r="F67" s="26">
        <v>202009</v>
      </c>
      <c r="G67" s="16" t="s">
        <v>170</v>
      </c>
      <c r="H67" s="15" t="s">
        <v>20</v>
      </c>
      <c r="I67" s="12" t="s">
        <v>21</v>
      </c>
      <c r="J67" s="26" t="s">
        <v>43</v>
      </c>
      <c r="K67" s="37">
        <v>1500</v>
      </c>
      <c r="L67" s="30" t="s">
        <v>24</v>
      </c>
      <c r="M67" s="17"/>
    </row>
    <row r="68" spans="1:13" s="1" customFormat="1" ht="42" customHeight="1">
      <c r="A68" s="11">
        <v>66</v>
      </c>
      <c r="B68" s="15" t="s">
        <v>230</v>
      </c>
      <c r="C68" s="15" t="s">
        <v>248</v>
      </c>
      <c r="D68" s="15" t="s">
        <v>260</v>
      </c>
      <c r="E68" s="15" t="s">
        <v>261</v>
      </c>
      <c r="F68" s="26">
        <v>202010</v>
      </c>
      <c r="G68" s="16" t="s">
        <v>262</v>
      </c>
      <c r="H68" s="15" t="s">
        <v>20</v>
      </c>
      <c r="I68" s="12" t="s">
        <v>21</v>
      </c>
      <c r="J68" s="26" t="s">
        <v>43</v>
      </c>
      <c r="K68" s="37">
        <v>1500</v>
      </c>
      <c r="L68" s="30" t="s">
        <v>24</v>
      </c>
      <c r="M68" s="17"/>
    </row>
    <row r="69" spans="1:13" s="1" customFormat="1" ht="42" customHeight="1">
      <c r="A69" s="11">
        <v>67</v>
      </c>
      <c r="B69" s="15" t="s">
        <v>230</v>
      </c>
      <c r="C69" s="15" t="s">
        <v>263</v>
      </c>
      <c r="D69" s="15" t="s">
        <v>264</v>
      </c>
      <c r="E69" s="15" t="s">
        <v>265</v>
      </c>
      <c r="F69" s="26">
        <v>202109</v>
      </c>
      <c r="G69" s="16" t="s">
        <v>266</v>
      </c>
      <c r="H69" s="15" t="s">
        <v>20</v>
      </c>
      <c r="I69" s="12" t="s">
        <v>21</v>
      </c>
      <c r="J69" s="26" t="s">
        <v>43</v>
      </c>
      <c r="K69" s="37">
        <v>1500</v>
      </c>
      <c r="L69" s="30" t="s">
        <v>24</v>
      </c>
      <c r="M69" s="17"/>
    </row>
    <row r="70" spans="1:13" s="1" customFormat="1" ht="42" customHeight="1">
      <c r="A70" s="11">
        <v>68</v>
      </c>
      <c r="B70" s="15" t="s">
        <v>230</v>
      </c>
      <c r="C70" s="15" t="s">
        <v>263</v>
      </c>
      <c r="D70" s="15" t="s">
        <v>267</v>
      </c>
      <c r="E70" s="15" t="s">
        <v>268</v>
      </c>
      <c r="F70" s="26">
        <v>202109</v>
      </c>
      <c r="G70" s="16" t="s">
        <v>95</v>
      </c>
      <c r="H70" s="15" t="s">
        <v>20</v>
      </c>
      <c r="I70" s="12" t="s">
        <v>21</v>
      </c>
      <c r="J70" s="26" t="s">
        <v>43</v>
      </c>
      <c r="K70" s="37">
        <v>1500</v>
      </c>
      <c r="L70" s="30" t="s">
        <v>24</v>
      </c>
      <c r="M70" s="17"/>
    </row>
    <row r="71" spans="1:13" s="1" customFormat="1" ht="42" customHeight="1">
      <c r="A71" s="11">
        <v>69</v>
      </c>
      <c r="B71" s="15" t="s">
        <v>230</v>
      </c>
      <c r="C71" s="15" t="s">
        <v>263</v>
      </c>
      <c r="D71" s="15" t="s">
        <v>269</v>
      </c>
      <c r="E71" s="15" t="s">
        <v>270</v>
      </c>
      <c r="F71" s="26">
        <v>202109</v>
      </c>
      <c r="G71" s="16" t="s">
        <v>29</v>
      </c>
      <c r="H71" s="15" t="s">
        <v>20</v>
      </c>
      <c r="I71" s="12" t="s">
        <v>21</v>
      </c>
      <c r="J71" s="26" t="s">
        <v>43</v>
      </c>
      <c r="K71" s="37">
        <v>1500</v>
      </c>
      <c r="L71" s="30" t="s">
        <v>24</v>
      </c>
      <c r="M71" s="17"/>
    </row>
    <row r="72" spans="1:13" s="1" customFormat="1" ht="42" customHeight="1">
      <c r="A72" s="11">
        <v>70</v>
      </c>
      <c r="B72" s="15" t="s">
        <v>230</v>
      </c>
      <c r="C72" s="15" t="s">
        <v>271</v>
      </c>
      <c r="D72" s="15" t="s">
        <v>272</v>
      </c>
      <c r="E72" s="15" t="s">
        <v>273</v>
      </c>
      <c r="F72" s="26">
        <v>201908</v>
      </c>
      <c r="G72" s="16" t="s">
        <v>215</v>
      </c>
      <c r="H72" s="15" t="s">
        <v>20</v>
      </c>
      <c r="I72" s="12" t="s">
        <v>21</v>
      </c>
      <c r="J72" s="26" t="s">
        <v>22</v>
      </c>
      <c r="K72" s="37">
        <v>1500</v>
      </c>
      <c r="L72" s="30" t="s">
        <v>24</v>
      </c>
      <c r="M72" s="17"/>
    </row>
    <row r="73" spans="1:13" s="1" customFormat="1" ht="42" customHeight="1">
      <c r="A73" s="11">
        <v>71</v>
      </c>
      <c r="B73" s="15" t="s">
        <v>230</v>
      </c>
      <c r="C73" s="15" t="s">
        <v>271</v>
      </c>
      <c r="D73" s="15" t="s">
        <v>274</v>
      </c>
      <c r="E73" s="15" t="s">
        <v>275</v>
      </c>
      <c r="F73" s="26">
        <v>202009</v>
      </c>
      <c r="G73" s="16" t="s">
        <v>234</v>
      </c>
      <c r="H73" s="15" t="s">
        <v>20</v>
      </c>
      <c r="I73" s="12" t="s">
        <v>21</v>
      </c>
      <c r="J73" s="26" t="s">
        <v>34</v>
      </c>
      <c r="K73" s="37">
        <v>1500</v>
      </c>
      <c r="L73" s="30" t="s">
        <v>24</v>
      </c>
      <c r="M73" s="17"/>
    </row>
    <row r="74" spans="1:13" s="1" customFormat="1" ht="42" customHeight="1">
      <c r="A74" s="11">
        <v>72</v>
      </c>
      <c r="B74" s="15" t="s">
        <v>230</v>
      </c>
      <c r="C74" s="15" t="s">
        <v>271</v>
      </c>
      <c r="D74" s="15" t="s">
        <v>276</v>
      </c>
      <c r="E74" s="15" t="s">
        <v>277</v>
      </c>
      <c r="F74" s="26">
        <v>202009</v>
      </c>
      <c r="G74" s="16" t="s">
        <v>223</v>
      </c>
      <c r="H74" s="15" t="s">
        <v>20</v>
      </c>
      <c r="I74" s="12" t="s">
        <v>21</v>
      </c>
      <c r="J74" s="26" t="s">
        <v>34</v>
      </c>
      <c r="K74" s="37">
        <v>1500</v>
      </c>
      <c r="L74" s="30" t="s">
        <v>24</v>
      </c>
      <c r="M74" s="17"/>
    </row>
    <row r="75" spans="1:13" s="1" customFormat="1" ht="42" customHeight="1">
      <c r="A75" s="11">
        <v>73</v>
      </c>
      <c r="B75" s="15" t="s">
        <v>230</v>
      </c>
      <c r="C75" s="15" t="s">
        <v>278</v>
      </c>
      <c r="D75" s="15" t="s">
        <v>279</v>
      </c>
      <c r="E75" s="15" t="s">
        <v>280</v>
      </c>
      <c r="F75" s="26">
        <v>201909</v>
      </c>
      <c r="G75" s="16" t="s">
        <v>29</v>
      </c>
      <c r="H75" s="15" t="s">
        <v>20</v>
      </c>
      <c r="I75" s="12" t="s">
        <v>21</v>
      </c>
      <c r="J75" s="26" t="s">
        <v>34</v>
      </c>
      <c r="K75" s="37">
        <v>1500</v>
      </c>
      <c r="L75" s="30" t="s">
        <v>24</v>
      </c>
      <c r="M75" s="17"/>
    </row>
    <row r="76" spans="1:13" s="1" customFormat="1" ht="42" customHeight="1">
      <c r="A76" s="11">
        <v>74</v>
      </c>
      <c r="B76" s="15" t="s">
        <v>230</v>
      </c>
      <c r="C76" s="15" t="s">
        <v>278</v>
      </c>
      <c r="D76" s="15" t="s">
        <v>281</v>
      </c>
      <c r="E76" s="15" t="s">
        <v>282</v>
      </c>
      <c r="F76" s="26">
        <v>202109</v>
      </c>
      <c r="G76" s="16" t="s">
        <v>283</v>
      </c>
      <c r="H76" s="15" t="s">
        <v>20</v>
      </c>
      <c r="I76" s="12" t="s">
        <v>21</v>
      </c>
      <c r="J76" s="26" t="s">
        <v>22</v>
      </c>
      <c r="K76" s="37">
        <v>1500</v>
      </c>
      <c r="L76" s="30" t="s">
        <v>24</v>
      </c>
      <c r="M76" s="17"/>
    </row>
    <row r="77" spans="1:13" s="1" customFormat="1" ht="42" customHeight="1">
      <c r="A77" s="11">
        <v>75</v>
      </c>
      <c r="B77" s="15" t="s">
        <v>230</v>
      </c>
      <c r="C77" s="15" t="s">
        <v>278</v>
      </c>
      <c r="D77" s="15" t="s">
        <v>284</v>
      </c>
      <c r="E77" s="15" t="s">
        <v>285</v>
      </c>
      <c r="F77" s="26">
        <v>202009</v>
      </c>
      <c r="G77" s="16" t="s">
        <v>286</v>
      </c>
      <c r="H77" s="15" t="s">
        <v>20</v>
      </c>
      <c r="I77" s="12" t="s">
        <v>21</v>
      </c>
      <c r="J77" s="26" t="s">
        <v>22</v>
      </c>
      <c r="K77" s="37">
        <v>1500</v>
      </c>
      <c r="L77" s="30" t="s">
        <v>24</v>
      </c>
      <c r="M77" s="17"/>
    </row>
  </sheetData>
  <sheetProtection/>
  <mergeCells count="1">
    <mergeCell ref="A1:M1"/>
  </mergeCells>
  <conditionalFormatting sqref="E3:E27">
    <cfRule type="expression" priority="1" dxfId="0" stopIfTrue="1">
      <formula>AND(COUNTIF($E$3:$E$27,E3)&gt;1,NOT(ISBLANK(E3)))</formula>
    </cfRule>
  </conditionalFormatting>
  <dataValidations count="1">
    <dataValidation type="list" allowBlank="1" showInputMessage="1" showErrorMessage="1" sqref="I38 I39 I40 I41 I51 I42:I43 I44:I48 I59:I62 I63:I71">
      <formula1>"在校,不在校"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hj</cp:lastModifiedBy>
  <dcterms:created xsi:type="dcterms:W3CDTF">2021-12-15T07:35:12Z</dcterms:created>
  <dcterms:modified xsi:type="dcterms:W3CDTF">2022-04-07T08:03:36Z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5320B0C74AA048FB9A3853DC79A6C118</vt:lpwstr>
  </property>
</Properties>
</file>