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发放花名册" sheetId="22" r:id="rId1"/>
  </sheets>
  <definedNames>
    <definedName name="_xlnm._FilterDatabase" localSheetId="0" hidden="1">发放花名册!$A$2:$I$2</definedName>
    <definedName name="_xlnm.Print_Titles" localSheetId="0">发放花名册!$1:$2</definedName>
  </definedNames>
  <calcPr calcId="144525"/>
</workbook>
</file>

<file path=xl/sharedStrings.xml><?xml version="1.0" encoding="utf-8"?>
<sst xmlns="http://schemas.openxmlformats.org/spreadsheetml/2006/main" count="823" uniqueCount="499">
  <si>
    <t>拟发放2025年“三类人员”外出务工一次性就业补助花名册（第一批）</t>
  </si>
  <si>
    <t>序号</t>
  </si>
  <si>
    <t>姓名</t>
  </si>
  <si>
    <t>身份证号码</t>
  </si>
  <si>
    <t>家庭住址</t>
  </si>
  <si>
    <t>企业名称</t>
  </si>
  <si>
    <t>就业起止时间</t>
  </si>
  <si>
    <t>拟补助金额
（元）</t>
  </si>
  <si>
    <t>联系电话</t>
  </si>
  <si>
    <t>备注</t>
  </si>
  <si>
    <t>马玉兰</t>
  </si>
  <si>
    <t>642225********0024</t>
  </si>
  <si>
    <t>香水镇城关村五组</t>
  </si>
  <si>
    <t>瑞德口腔门诊部</t>
  </si>
  <si>
    <t>2024.01-至今</t>
  </si>
  <si>
    <t>155****6719</t>
  </si>
  <si>
    <t>脱贫户</t>
  </si>
  <si>
    <t>杨文广</t>
  </si>
  <si>
    <t>642225********001X</t>
  </si>
  <si>
    <t>供排水有限责任公司</t>
  </si>
  <si>
    <t>2025.01-至今</t>
  </si>
  <si>
    <t>157****5340</t>
  </si>
  <si>
    <t>马志强</t>
  </si>
  <si>
    <t>642225********0218</t>
  </si>
  <si>
    <t>香水镇园子村五组</t>
  </si>
  <si>
    <t>东平路万里香商行</t>
  </si>
  <si>
    <t>180****7610</t>
  </si>
  <si>
    <t>马广东</t>
  </si>
  <si>
    <t>642225********0219</t>
  </si>
  <si>
    <t>香水镇园子村七组</t>
  </si>
  <si>
    <t>北京市大兴区龙河路魏三涮肉店</t>
  </si>
  <si>
    <t>166****8926</t>
  </si>
  <si>
    <t>铁西梅</t>
  </si>
  <si>
    <t>642225********0222</t>
  </si>
  <si>
    <t>香水镇园子村二组</t>
  </si>
  <si>
    <t>宁夏盛飞豪供应链管理有限责任公司</t>
  </si>
  <si>
    <t>2025.02-至今</t>
  </si>
  <si>
    <t>173****8570</t>
  </si>
  <si>
    <t>刘小强</t>
  </si>
  <si>
    <t>642225********1418</t>
  </si>
  <si>
    <t>香水镇下寺村一组</t>
  </si>
  <si>
    <t>浙江水晶光电科技股份有限公司</t>
  </si>
  <si>
    <t>181****5894</t>
  </si>
  <si>
    <t>马海者</t>
  </si>
  <si>
    <t>642225********142X</t>
  </si>
  <si>
    <t>香水镇惠台村五组</t>
  </si>
  <si>
    <t>懿阳餐饮店</t>
  </si>
  <si>
    <t>181****0422</t>
  </si>
  <si>
    <t>惠珂</t>
  </si>
  <si>
    <t>642225********1416</t>
  </si>
  <si>
    <t>通达创智股份有限公司</t>
  </si>
  <si>
    <t>157****7035</t>
  </si>
  <si>
    <t>虎保成</t>
  </si>
  <si>
    <t>642225********1410</t>
  </si>
  <si>
    <t>香水镇惠台村一组</t>
  </si>
  <si>
    <t>宁夏华宏公司</t>
  </si>
  <si>
    <t>2023.05-至今</t>
  </si>
  <si>
    <t>158****4709</t>
  </si>
  <si>
    <t>陈春霞</t>
  </si>
  <si>
    <t>642225********1425</t>
  </si>
  <si>
    <t>泾源县麦德堡快餐店</t>
  </si>
  <si>
    <t>184****5702</t>
  </si>
  <si>
    <t>虎玉财</t>
  </si>
  <si>
    <t>642225********141X</t>
  </si>
  <si>
    <t>宁夏鸿华建设工程有限公司</t>
  </si>
  <si>
    <t>184****5712</t>
  </si>
  <si>
    <t>惠辉</t>
  </si>
  <si>
    <t>642225********1412</t>
  </si>
  <si>
    <t>果然果语水果店</t>
  </si>
  <si>
    <t>2024.04-至今</t>
  </si>
  <si>
    <t>184****5686</t>
  </si>
  <si>
    <t>惠金成</t>
  </si>
  <si>
    <t>642225********1413</t>
  </si>
  <si>
    <t>伊间楼泡馍馆</t>
  </si>
  <si>
    <t>199****3413</t>
  </si>
  <si>
    <t>兰玲芳</t>
  </si>
  <si>
    <t>642225********0826</t>
  </si>
  <si>
    <t>臻牛餐饮</t>
  </si>
  <si>
    <t>惠义思</t>
  </si>
  <si>
    <t>642225********1414</t>
  </si>
  <si>
    <t>香水镇惠台村八组</t>
  </si>
  <si>
    <t>京东方华灿光电（浙江）有限公司</t>
  </si>
  <si>
    <t>177****3072</t>
  </si>
  <si>
    <t>陈金玲</t>
  </si>
  <si>
    <t>642225********1424</t>
  </si>
  <si>
    <t>宁夏奕阳园林绿化有限公司</t>
  </si>
  <si>
    <t>181****7720</t>
  </si>
  <si>
    <t>159****7432</t>
  </si>
  <si>
    <t>惠有素</t>
  </si>
  <si>
    <t>宁夏宁苗建设有限公司</t>
  </si>
  <si>
    <t>181****9763</t>
  </si>
  <si>
    <t>马金红</t>
  </si>
  <si>
    <t>香水镇惠台村七组</t>
  </si>
  <si>
    <t>宁夏宏盛建设工程有限公司</t>
  </si>
  <si>
    <t>177****4638</t>
  </si>
  <si>
    <t>苏海涛</t>
  </si>
  <si>
    <t>640422********4743</t>
  </si>
  <si>
    <t>188****8283</t>
  </si>
  <si>
    <t>鄢志平</t>
  </si>
  <si>
    <t>642225********1417</t>
  </si>
  <si>
    <t>189****9929</t>
  </si>
  <si>
    <t>虎秀珍</t>
  </si>
  <si>
    <t>642225********1421</t>
  </si>
  <si>
    <t>189****6729</t>
  </si>
  <si>
    <t>于女子</t>
  </si>
  <si>
    <t>小于汽车维修店</t>
  </si>
  <si>
    <t>157****7944</t>
  </si>
  <si>
    <t>鄢丽红</t>
  </si>
  <si>
    <t>642225********1423</t>
  </si>
  <si>
    <t>宁夏欣欣华润农业发展有限公司</t>
  </si>
  <si>
    <t>176****0472</t>
  </si>
  <si>
    <t>鄢继红</t>
  </si>
  <si>
    <t>640424********0016</t>
  </si>
  <si>
    <t>宁夏农垦肉牛食品有限公司</t>
  </si>
  <si>
    <t>2022.01-至今</t>
  </si>
  <si>
    <t>惠盖子</t>
  </si>
  <si>
    <t>642225********1415</t>
  </si>
  <si>
    <t>香水镇惠台村四组</t>
  </si>
  <si>
    <t>马东强牛羊肉店</t>
  </si>
  <si>
    <t>2024.06-至今</t>
  </si>
  <si>
    <t>157****9224</t>
  </si>
  <si>
    <t>童小勇</t>
  </si>
  <si>
    <t>640424********0014</t>
  </si>
  <si>
    <t>香水镇惠台村二组</t>
  </si>
  <si>
    <t>宁夏宅急送科技有限公司</t>
  </si>
  <si>
    <t>156****3410</t>
  </si>
  <si>
    <t>马永强</t>
  </si>
  <si>
    <t>176****1676</t>
  </si>
  <si>
    <t>642225********1419</t>
  </si>
  <si>
    <t>2023.01-至今</t>
  </si>
  <si>
    <t>181****1745</t>
  </si>
  <si>
    <t>陈晓花</t>
  </si>
  <si>
    <t>642123********2122</t>
  </si>
  <si>
    <t>红寺堡区鹏盛物业有限公司泾源分公司文盛商住</t>
  </si>
  <si>
    <t>180****6407</t>
  </si>
  <si>
    <t>鄢志红</t>
  </si>
  <si>
    <t>2023.08-至今</t>
  </si>
  <si>
    <t>180****7132</t>
  </si>
  <si>
    <t>于大吾</t>
  </si>
  <si>
    <t>宁夏塞外风食品有限公司</t>
  </si>
  <si>
    <t>2025.03-至今</t>
  </si>
  <si>
    <t>155****0443</t>
  </si>
  <si>
    <t>鄢发土</t>
  </si>
  <si>
    <t>宁夏盛泽园林绿化工程有限公司</t>
  </si>
  <si>
    <t>180****0775</t>
  </si>
  <si>
    <t>监测户</t>
  </si>
  <si>
    <t>鄢军军</t>
  </si>
  <si>
    <t>640424********0015</t>
  </si>
  <si>
    <t>香水镇惠台村六组</t>
  </si>
  <si>
    <t>辣欢天火锅</t>
  </si>
  <si>
    <t>177****4328</t>
  </si>
  <si>
    <t>冯靖雪</t>
  </si>
  <si>
    <t>642225********0029</t>
  </si>
  <si>
    <t>香水镇永丰村二组</t>
  </si>
  <si>
    <t>宁夏康寿元生物科技有限公司</t>
  </si>
  <si>
    <t>132****3063</t>
  </si>
  <si>
    <t>孟琪</t>
  </si>
  <si>
    <t>642225********0251</t>
  </si>
  <si>
    <t>香水镇永丰村一组</t>
  </si>
  <si>
    <t>宁夏佳丰种业有限公司</t>
  </si>
  <si>
    <t>176****8097</t>
  </si>
  <si>
    <t>雷璐玲</t>
  </si>
  <si>
    <t>宁夏锦信隆电力工程有限公司</t>
  </si>
  <si>
    <t>157****2409</t>
  </si>
  <si>
    <t>张宏刚</t>
  </si>
  <si>
    <t>642225********0037</t>
  </si>
  <si>
    <t>内蒙古永太化学有限公司</t>
  </si>
  <si>
    <t>177****5970</t>
  </si>
  <si>
    <t>者三梅</t>
  </si>
  <si>
    <t>642225********0428</t>
  </si>
  <si>
    <t>香水镇上桥四组</t>
  </si>
  <si>
    <t>宁夏喜悦食品有限公司</t>
  </si>
  <si>
    <t>133****1550</t>
  </si>
  <si>
    <t>于小慧</t>
  </si>
  <si>
    <t>642225********0016</t>
  </si>
  <si>
    <t>宁夏国鹏建筑安装工程有限公司</t>
  </si>
  <si>
    <t>181****3339</t>
  </si>
  <si>
    <t>于菊芳</t>
  </si>
  <si>
    <t>642225********0027</t>
  </si>
  <si>
    <t>173****3317</t>
  </si>
  <si>
    <t>伍冬花</t>
  </si>
  <si>
    <t>642225********0241</t>
  </si>
  <si>
    <t>香水镇园子村一组</t>
  </si>
  <si>
    <t>133****7010</t>
  </si>
  <si>
    <t>伍继绒</t>
  </si>
  <si>
    <t>642225********0267</t>
  </si>
  <si>
    <t>宁夏佳航广告装饰有限公司</t>
  </si>
  <si>
    <t>155****0531</t>
  </si>
  <si>
    <t>马辉</t>
  </si>
  <si>
    <t>642225********0212</t>
  </si>
  <si>
    <t>人力资源开发有限公司路桥分公司</t>
  </si>
  <si>
    <t>139****5262</t>
  </si>
  <si>
    <t>马世文</t>
  </si>
  <si>
    <t>642225********0099</t>
  </si>
  <si>
    <t>香水镇下桥村三组</t>
  </si>
  <si>
    <t>威迩徕德电力设备（上海）有限公司</t>
  </si>
  <si>
    <t>2024.09-至今</t>
  </si>
  <si>
    <t>190****5290</t>
  </si>
  <si>
    <t>陈雪</t>
  </si>
  <si>
    <t>642225********1448</t>
  </si>
  <si>
    <t>香水镇暖水村五组</t>
  </si>
  <si>
    <t>乌市头力区</t>
  </si>
  <si>
    <t>176****9464</t>
  </si>
  <si>
    <t>马玉明</t>
  </si>
  <si>
    <t>642225********0618</t>
  </si>
  <si>
    <t>泾河源镇白面村二组</t>
  </si>
  <si>
    <t>宁夏华瑞星建筑景观
工程有限公司</t>
  </si>
  <si>
    <t>147****2411</t>
  </si>
  <si>
    <t>马宝财</t>
  </si>
  <si>
    <t>泾河源镇余家村三组</t>
  </si>
  <si>
    <t>宁夏兴源达农牧有限公司</t>
  </si>
  <si>
    <t>181****0519</t>
  </si>
  <si>
    <t>马韦利</t>
  </si>
  <si>
    <t>642225********0610</t>
  </si>
  <si>
    <t>宫尚酥牛肉饼</t>
  </si>
  <si>
    <t>187****3869</t>
  </si>
  <si>
    <t>马永杰</t>
  </si>
  <si>
    <t>642225********0615</t>
  </si>
  <si>
    <t>泾河源镇余家村二组</t>
  </si>
  <si>
    <t>阿伊莎西北美食</t>
  </si>
  <si>
    <t>180****5770</t>
  </si>
  <si>
    <t>李春虎</t>
  </si>
  <si>
    <t>642225********0616</t>
  </si>
  <si>
    <t>泾河源镇余家村一组</t>
  </si>
  <si>
    <t>宁夏源瑞农业科技有限公司</t>
  </si>
  <si>
    <t>139****5876</t>
  </si>
  <si>
    <t>马喜宏</t>
  </si>
  <si>
    <t>642225********1211</t>
  </si>
  <si>
    <t>黄花乡平凉庄村四组</t>
  </si>
  <si>
    <t>美团外卖</t>
  </si>
  <si>
    <t>181****7889</t>
  </si>
  <si>
    <t>马艳</t>
  </si>
  <si>
    <t>642225********1229</t>
  </si>
  <si>
    <t>黄花乡平凉庄村三组</t>
  </si>
  <si>
    <t>餐饮</t>
  </si>
  <si>
    <t>156****2774</t>
  </si>
  <si>
    <t>马有强</t>
  </si>
  <si>
    <t>642225********1213</t>
  </si>
  <si>
    <t>177****2976</t>
  </si>
  <si>
    <t>马强</t>
  </si>
  <si>
    <t>642225********1214</t>
  </si>
  <si>
    <t>黄花乡平凉庄村一组</t>
  </si>
  <si>
    <t>银川艾森达新材料发展有限公司</t>
  </si>
  <si>
    <t>151****5841</t>
  </si>
  <si>
    <t>马东平</t>
  </si>
  <si>
    <t>642225********1216</t>
  </si>
  <si>
    <t>宁夏泾源县六盘山牧业有限责任公司</t>
  </si>
  <si>
    <t>183****3225</t>
  </si>
  <si>
    <t>杨艳艳</t>
  </si>
  <si>
    <t>642225********1226</t>
  </si>
  <si>
    <t>黄花乡上胭村三组</t>
  </si>
  <si>
    <t>宁夏诚力德餐饮有限公司</t>
  </si>
  <si>
    <t>157****6706</t>
  </si>
  <si>
    <t>杨小红</t>
  </si>
  <si>
    <t>640424********1256</t>
  </si>
  <si>
    <t>美团外卖山西传喜大悦城站</t>
  </si>
  <si>
    <t>187****5334</t>
  </si>
  <si>
    <t>马凤英</t>
  </si>
  <si>
    <t>642225********1221</t>
  </si>
  <si>
    <t>宁夏巨华运动器材有限公司</t>
  </si>
  <si>
    <t>181****7768</t>
  </si>
  <si>
    <t>马金虎</t>
  </si>
  <si>
    <t>642225********123X</t>
  </si>
  <si>
    <t>黄花乡庙湾村一组</t>
  </si>
  <si>
    <t>康地饲料（银川）有限公司</t>
  </si>
  <si>
    <t>189****1102</t>
  </si>
  <si>
    <t>马兵</t>
  </si>
  <si>
    <t>642225********1219</t>
  </si>
  <si>
    <t>黄花乡庙湾村二组</t>
  </si>
  <si>
    <t>乌海市创联腐植酸盐加工有限公司</t>
  </si>
  <si>
    <t>157****3609</t>
  </si>
  <si>
    <t>马小龙</t>
  </si>
  <si>
    <t>黄花乡红土村二组</t>
  </si>
  <si>
    <t>银川市兴庆区纳家楼羊骨头馆锦泰花</t>
  </si>
  <si>
    <t>133****4302</t>
  </si>
  <si>
    <t>杨虎强</t>
  </si>
  <si>
    <t>厦门市海沧区通达创智股份有限公司</t>
  </si>
  <si>
    <t>182****3617</t>
  </si>
  <si>
    <t>杨林东</t>
  </si>
  <si>
    <t>130****2354</t>
  </si>
  <si>
    <t>安会军</t>
  </si>
  <si>
    <t>642225********1218</t>
  </si>
  <si>
    <t>黄花乡红土村一组</t>
  </si>
  <si>
    <t>宁夏泰盛生物科技有限公司</t>
  </si>
  <si>
    <t>157****6454</t>
  </si>
  <si>
    <t>马文香</t>
  </si>
  <si>
    <t>黄花乡店堡村五组</t>
  </si>
  <si>
    <t>银川市金凤区蓉凤楼餐饮中心</t>
  </si>
  <si>
    <t>157****6271</t>
  </si>
  <si>
    <t>马俊成</t>
  </si>
  <si>
    <t>黄花乡下胭村二组</t>
  </si>
  <si>
    <t>宁夏志诚物业服务有限公司</t>
  </si>
  <si>
    <t>188****4478</t>
  </si>
  <si>
    <t>丁晓丽</t>
  </si>
  <si>
    <t>640324********3923</t>
  </si>
  <si>
    <t>黄花乡向阳村二组</t>
  </si>
  <si>
    <t>2024.11-至今</t>
  </si>
  <si>
    <t>130****6748</t>
  </si>
  <si>
    <t>马龙</t>
  </si>
  <si>
    <t>黄花乡向阳村五组</t>
  </si>
  <si>
    <t>中海华祥建设发展有限公司</t>
  </si>
  <si>
    <t>153****6167</t>
  </si>
  <si>
    <t>屈飞</t>
  </si>
  <si>
    <t>642221********2630</t>
  </si>
  <si>
    <t>六盘山镇周沟村</t>
  </si>
  <si>
    <t>宝丰新能源集团</t>
  </si>
  <si>
    <t>180****9923</t>
  </si>
  <si>
    <t>徐俊龙</t>
  </si>
  <si>
    <t>642221********2619</t>
  </si>
  <si>
    <t>国能宁夏六盘山能源发展有限公司</t>
  </si>
  <si>
    <t>199****1915</t>
  </si>
  <si>
    <t>曹原</t>
  </si>
  <si>
    <t>642221********2671</t>
  </si>
  <si>
    <t>江苏亨通华海科技股份有限公司</t>
  </si>
  <si>
    <t>182****5197</t>
  </si>
  <si>
    <t>周建东</t>
  </si>
  <si>
    <t>642221********2639</t>
  </si>
  <si>
    <t>四川建材建筑有限公司</t>
  </si>
  <si>
    <t>182****4413</t>
  </si>
  <si>
    <t>王连弟</t>
  </si>
  <si>
    <t>642221********262</t>
  </si>
  <si>
    <t>六盘山镇太阳洼村</t>
  </si>
  <si>
    <t>金贝尔家政公司</t>
  </si>
  <si>
    <t>157****5309</t>
  </si>
  <si>
    <t>柳俊</t>
  </si>
  <si>
    <t>642221********2618</t>
  </si>
  <si>
    <t>六盘山镇五里村</t>
  </si>
  <si>
    <t>宁夏建龙特钢有限公司</t>
  </si>
  <si>
    <t>2023.06-至今</t>
  </si>
  <si>
    <t>132****7179</t>
  </si>
  <si>
    <t>李贯龙</t>
  </si>
  <si>
    <t>642221********263X</t>
  </si>
  <si>
    <t>西安意通石油工程分公司乌审旗服务部</t>
  </si>
  <si>
    <t>182****8684</t>
  </si>
  <si>
    <t>景全贵</t>
  </si>
  <si>
    <t>642221********2772</t>
  </si>
  <si>
    <t>六盘山镇集美行政村</t>
  </si>
  <si>
    <t>澳丽妃包袋有限公司</t>
  </si>
  <si>
    <t>151****5219</t>
  </si>
  <si>
    <t>剡民主</t>
  </si>
  <si>
    <t>642221********2615</t>
  </si>
  <si>
    <t>中电建宁夏⼯程有限公司国能宁夏中卫电⼚４Ｘ６６０ＭＷ机组扩建⼯程项⽬</t>
  </si>
  <si>
    <t>157****5118</t>
  </si>
  <si>
    <t>赵淑芳</t>
  </si>
  <si>
    <t>642221********282X</t>
  </si>
  <si>
    <t>亿创食品批发</t>
  </si>
  <si>
    <t>132****8398</t>
  </si>
  <si>
    <t>于巧云</t>
  </si>
  <si>
    <t>642225********0423</t>
  </si>
  <si>
    <t>兴盛乡红旗村三组</t>
  </si>
  <si>
    <t>泾源县泾源牛原生态黄牛肉火锅店</t>
  </si>
  <si>
    <t>177****1102</t>
  </si>
  <si>
    <t>于凤彦</t>
  </si>
  <si>
    <t>642225********0421</t>
  </si>
  <si>
    <t>泾源县务零工</t>
  </si>
  <si>
    <t>183****8416</t>
  </si>
  <si>
    <t>刘爱红</t>
  </si>
  <si>
    <t>642225********0424</t>
  </si>
  <si>
    <t>兴盛乡兴明村一组</t>
  </si>
  <si>
    <t>宁夏泾源县世纪购物中心商贸有限公司</t>
  </si>
  <si>
    <t>173****4576</t>
  </si>
  <si>
    <t>于哈目</t>
  </si>
  <si>
    <t>642225********0417</t>
  </si>
  <si>
    <t>泾源县兴盛建筑安装有限公司</t>
  </si>
  <si>
    <t>181****9560</t>
  </si>
  <si>
    <t>于丽芳</t>
  </si>
  <si>
    <t>642225********0420</t>
  </si>
  <si>
    <t>兴盛乡上黄村二组</t>
  </si>
  <si>
    <t>泾源县物业公司</t>
  </si>
  <si>
    <t>186****4623</t>
  </si>
  <si>
    <t>余国伟</t>
  </si>
  <si>
    <t>640424********041X</t>
  </si>
  <si>
    <t>兴盛乡上金村二组</t>
  </si>
  <si>
    <t>宫廷香酥牛肉饼</t>
  </si>
  <si>
    <t>138****5094</t>
  </si>
  <si>
    <t>马会娟</t>
  </si>
  <si>
    <t>642225********024X</t>
  </si>
  <si>
    <t>兴盛乡兴盛村</t>
  </si>
  <si>
    <t>宁夏植物医生化妆品有 限公司</t>
  </si>
  <si>
    <t>134****4141</t>
  </si>
  <si>
    <t>于智勇</t>
  </si>
  <si>
    <t>宁夏弘茂特种设备检测</t>
  </si>
  <si>
    <t>177****1284</t>
  </si>
  <si>
    <t>赵启富</t>
  </si>
  <si>
    <t>612523********3111</t>
  </si>
  <si>
    <t>西安汇普高压电器有限公司</t>
  </si>
  <si>
    <t>157****5969</t>
  </si>
  <si>
    <t>张玉兰</t>
  </si>
  <si>
    <t>泾源县伊源美食城</t>
  </si>
  <si>
    <t>于永波</t>
  </si>
  <si>
    <t>642225********0433</t>
  </si>
  <si>
    <t>泾源县一缕炊烟</t>
  </si>
  <si>
    <t>188****7212</t>
  </si>
  <si>
    <t>张杰</t>
  </si>
  <si>
    <t>642225********043X</t>
  </si>
  <si>
    <t>188****9770</t>
  </si>
  <si>
    <t>伍利霞</t>
  </si>
  <si>
    <t>642225********0225</t>
  </si>
  <si>
    <t>宁夏牧原家庭农场</t>
  </si>
  <si>
    <t>153****9913</t>
  </si>
  <si>
    <t>刘桂兰</t>
  </si>
  <si>
    <t>642225********0427</t>
  </si>
  <si>
    <t>155****4941</t>
  </si>
  <si>
    <t>于连梅</t>
  </si>
  <si>
    <t>642225********0429</t>
  </si>
  <si>
    <t>177****5416</t>
  </si>
  <si>
    <t>寇法土</t>
  </si>
  <si>
    <t>642225********1428</t>
  </si>
  <si>
    <t>173****7697</t>
  </si>
  <si>
    <t>秦建灵</t>
  </si>
  <si>
    <t>642225********0641</t>
  </si>
  <si>
    <t>173****6516</t>
  </si>
  <si>
    <t>于爱芳</t>
  </si>
  <si>
    <t>189****9986</t>
  </si>
  <si>
    <t>李彩梅</t>
  </si>
  <si>
    <t>642225********042X</t>
  </si>
  <si>
    <t>139****5702</t>
  </si>
  <si>
    <t>于彦龙</t>
  </si>
  <si>
    <t>642225********0413</t>
  </si>
  <si>
    <t>宁夏瑞资联实业有限公司</t>
  </si>
  <si>
    <t>181****9080</t>
  </si>
  <si>
    <t>于西平</t>
  </si>
  <si>
    <t>泾源县易选便利店</t>
  </si>
  <si>
    <t>150****0969</t>
  </si>
  <si>
    <t>魏伟</t>
  </si>
  <si>
    <t>642225********2216</t>
  </si>
  <si>
    <t>大湾乡何堡村一组</t>
  </si>
  <si>
    <t>132****6672</t>
  </si>
  <si>
    <t>魏艳</t>
  </si>
  <si>
    <t>642225********2220</t>
  </si>
  <si>
    <t>陕西公众电气股份有限公司</t>
  </si>
  <si>
    <t>180****2045</t>
  </si>
  <si>
    <t>于亮</t>
  </si>
  <si>
    <t>642225********2219</t>
  </si>
  <si>
    <t>大湾乡四沟村三组</t>
  </si>
  <si>
    <t>宁夏宝丰能源股份有限公司</t>
  </si>
  <si>
    <t>182****7152</t>
  </si>
  <si>
    <t>赫晓勇</t>
  </si>
  <si>
    <t>640424********2218</t>
  </si>
  <si>
    <t>大湾乡杨岭村五组</t>
  </si>
  <si>
    <t>通达（石狮）科技有限公司</t>
  </si>
  <si>
    <t>177****6400</t>
  </si>
  <si>
    <t>吕鹏</t>
  </si>
  <si>
    <t>642225********2218</t>
  </si>
  <si>
    <t>大湾乡武坪村二组</t>
  </si>
  <si>
    <t>固原市原州区泰和酒店后厨</t>
  </si>
  <si>
    <t>152****7596</t>
  </si>
  <si>
    <t>张澳回</t>
  </si>
  <si>
    <t>642225********2227</t>
  </si>
  <si>
    <t>大湾乡六盘村一组</t>
  </si>
  <si>
    <t>宁夏宜臻商贸有限公司</t>
  </si>
  <si>
    <t>138****5121</t>
  </si>
  <si>
    <t>会义全</t>
  </si>
  <si>
    <t>642225********2230</t>
  </si>
  <si>
    <t>大湾乡六盘村三组</t>
  </si>
  <si>
    <t>宁夏恒泰元食品有限公司</t>
  </si>
  <si>
    <t>173****4511</t>
  </si>
  <si>
    <t>冯宁</t>
  </si>
  <si>
    <t>642221********2461</t>
  </si>
  <si>
    <t>150****0897</t>
  </si>
  <si>
    <t>王玲秀</t>
  </si>
  <si>
    <t>642225********2222</t>
  </si>
  <si>
    <t>大湾乡尚坪村三组</t>
  </si>
  <si>
    <t>陕西省西安市和上海灵犀科技有限公司</t>
  </si>
  <si>
    <t>177****4905</t>
  </si>
  <si>
    <t>禹永杰</t>
  </si>
  <si>
    <t>640424********1033</t>
  </si>
  <si>
    <t>新民乡南庄村二组</t>
  </si>
  <si>
    <t>西安市莲湖区孙培森泡馍馆</t>
  </si>
  <si>
    <t>132****0260</t>
  </si>
  <si>
    <t>禹海龙</t>
  </si>
  <si>
    <t>640424********1039</t>
  </si>
  <si>
    <t>新民乡南庄村三组</t>
  </si>
  <si>
    <t>疆域阿拉丁</t>
  </si>
  <si>
    <t>182****7477</t>
  </si>
  <si>
    <t>禹苗苗</t>
  </si>
  <si>
    <t>642225********102X</t>
  </si>
  <si>
    <t>老米家泡馍馆</t>
  </si>
  <si>
    <t>152****6049</t>
  </si>
  <si>
    <t>马红艳</t>
  </si>
  <si>
    <t>620824********2920</t>
  </si>
  <si>
    <t>新民乡张台村三组</t>
  </si>
  <si>
    <t>权益建筑安装有限公司</t>
  </si>
  <si>
    <t>181****5408</t>
  </si>
  <si>
    <t>马荣香</t>
  </si>
  <si>
    <t>642225********0623</t>
  </si>
  <si>
    <t>新民乡马河滩村四组</t>
  </si>
  <si>
    <t>陕西省西咸新区沣东新城泾海旺餐饮服务店</t>
  </si>
  <si>
    <t>157****5230</t>
  </si>
  <si>
    <t>禹香爱</t>
  </si>
  <si>
    <t>642225********1024</t>
  </si>
  <si>
    <t>新民乡马河滩村二组</t>
  </si>
  <si>
    <t>宁夏玺程建设工程有限公司</t>
  </si>
  <si>
    <t>134****7086</t>
  </si>
  <si>
    <t>禹慧军</t>
  </si>
  <si>
    <t>642225********1016</t>
  </si>
  <si>
    <t>宫廷香西木牛肉饼</t>
  </si>
  <si>
    <t>181****8792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</si>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</sst>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仿宋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20" fillId="0" borderId="0"/>
    <xf numFmtId="0" fontId="17" fillId="0" borderId="0">
      <alignment vertical="center"/>
    </xf>
    <xf numFmtId="0" fontId="0" fillId="0" borderId="0">
      <alignment vertical="center"/>
    </xf>
    <xf numFmtId="0" fontId="15" fillId="0" borderId="0"/>
    <xf numFmtId="0" fontId="23" fillId="0" borderId="0">
      <protection locked="false"/>
    </xf>
    <xf numFmtId="0" fontId="23" fillId="0" borderId="0">
      <protection locked="false"/>
    </xf>
    <xf numFmtId="0" fontId="12" fillId="1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9" fillId="12" borderId="18" applyNumberFormat="false" applyAlignment="false" applyProtection="false">
      <alignment vertical="center"/>
    </xf>
    <xf numFmtId="0" fontId="18" fillId="10" borderId="14" applyNumberFormat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8" fillId="0" borderId="1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22" borderId="17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22" fillId="12" borderId="15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2" fillId="31" borderId="15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57" fontId="7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57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9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 quotePrefix="true">
      <alignment horizontal="center" vertical="center" wrapText="true"/>
    </xf>
  </cellXfs>
  <cellStyles count="55">
    <cellStyle name="常规" xfId="0" builtinId="0"/>
    <cellStyle name="常规_Sheet1" xfId="1"/>
    <cellStyle name="常规 2" xfId="2"/>
    <cellStyle name="常规 6" xfId="3"/>
    <cellStyle name="常规_成员身份界定表_1" xfId="4"/>
    <cellStyle name="常规 101 10 2" xfId="5"/>
    <cellStyle name="常规 101 10 3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1"/>
        <color rgb="FFFF000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abSelected="1" workbookViewId="0">
      <selection activeCell="F7" sqref="F7"/>
    </sheetView>
  </sheetViews>
  <sheetFormatPr defaultColWidth="9" defaultRowHeight="13.5"/>
  <cols>
    <col min="1" max="1" width="4.875" style="2" customWidth="true"/>
    <col min="2" max="2" width="7.5" style="3" customWidth="true"/>
    <col min="3" max="3" width="20.125" style="3" customWidth="true"/>
    <col min="4" max="4" width="14.625" style="3" customWidth="true"/>
    <col min="5" max="5" width="25.6666666666667" style="2" customWidth="true"/>
    <col min="6" max="6" width="23.3333333333333" style="2" customWidth="true"/>
    <col min="7" max="7" width="10.9833333333333" style="2" customWidth="true"/>
    <col min="8" max="8" width="13.55" style="2" customWidth="true"/>
    <col min="9" max="16384" width="9" style="2"/>
  </cols>
  <sheetData>
    <row r="1" s="1" customFormat="true" ht="43" customHeight="true" spans="1:4">
      <c r="A1" s="1" t="s">
        <v>0</v>
      </c>
      <c r="B1" s="4"/>
      <c r="C1" s="4"/>
      <c r="D1" s="4"/>
    </row>
    <row r="2" ht="41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4" t="s">
        <v>8</v>
      </c>
      <c r="I2" s="18" t="s">
        <v>9</v>
      </c>
    </row>
    <row r="3" s="2" customFormat="true" ht="30" customHeight="true" spans="1:9">
      <c r="A3" s="6">
        <v>1</v>
      </c>
      <c r="B3" s="7" t="s">
        <v>10</v>
      </c>
      <c r="C3" s="32" t="s">
        <v>11</v>
      </c>
      <c r="D3" s="8" t="s">
        <v>12</v>
      </c>
      <c r="E3" s="8" t="s">
        <v>13</v>
      </c>
      <c r="F3" s="15" t="s">
        <v>14</v>
      </c>
      <c r="G3" s="6">
        <v>700</v>
      </c>
      <c r="H3" s="8" t="s">
        <v>15</v>
      </c>
      <c r="I3" s="8" t="s">
        <v>16</v>
      </c>
    </row>
    <row r="4" s="2" customFormat="true" ht="30" customHeight="true" spans="1:9">
      <c r="A4" s="6">
        <v>2</v>
      </c>
      <c r="B4" s="9" t="s">
        <v>17</v>
      </c>
      <c r="C4" s="10" t="s">
        <v>18</v>
      </c>
      <c r="D4" s="8" t="s">
        <v>12</v>
      </c>
      <c r="E4" s="8" t="s">
        <v>19</v>
      </c>
      <c r="F4" s="8" t="s">
        <v>20</v>
      </c>
      <c r="G4" s="6">
        <v>700</v>
      </c>
      <c r="H4" s="10" t="s">
        <v>21</v>
      </c>
      <c r="I4" s="8" t="s">
        <v>16</v>
      </c>
    </row>
    <row r="5" s="2" customFormat="true" ht="30" customHeight="true" spans="1:9">
      <c r="A5" s="6">
        <v>3</v>
      </c>
      <c r="B5" s="9" t="s">
        <v>22</v>
      </c>
      <c r="C5" s="10" t="s">
        <v>23</v>
      </c>
      <c r="D5" s="8" t="s">
        <v>24</v>
      </c>
      <c r="E5" s="8" t="s">
        <v>25</v>
      </c>
      <c r="F5" s="8" t="s">
        <v>20</v>
      </c>
      <c r="G5" s="6">
        <v>700</v>
      </c>
      <c r="H5" s="10" t="s">
        <v>26</v>
      </c>
      <c r="I5" s="8" t="s">
        <v>16</v>
      </c>
    </row>
    <row r="6" s="2" customFormat="true" ht="30" customHeight="true" spans="1:9">
      <c r="A6" s="6">
        <v>4</v>
      </c>
      <c r="B6" s="7" t="s">
        <v>27</v>
      </c>
      <c r="C6" s="10" t="s">
        <v>28</v>
      </c>
      <c r="D6" s="8" t="s">
        <v>29</v>
      </c>
      <c r="E6" s="16" t="s">
        <v>30</v>
      </c>
      <c r="F6" s="8" t="s">
        <v>20</v>
      </c>
      <c r="G6" s="6">
        <v>700</v>
      </c>
      <c r="H6" s="10" t="s">
        <v>31</v>
      </c>
      <c r="I6" s="8" t="s">
        <v>16</v>
      </c>
    </row>
    <row r="7" s="2" customFormat="true" ht="30" customHeight="true" spans="1:9">
      <c r="A7" s="6">
        <v>5</v>
      </c>
      <c r="B7" s="9" t="s">
        <v>32</v>
      </c>
      <c r="C7" s="10" t="s">
        <v>33</v>
      </c>
      <c r="D7" s="8" t="s">
        <v>34</v>
      </c>
      <c r="E7" s="8" t="s">
        <v>35</v>
      </c>
      <c r="F7" s="8" t="s">
        <v>36</v>
      </c>
      <c r="G7" s="6">
        <v>700</v>
      </c>
      <c r="H7" s="10" t="s">
        <v>37</v>
      </c>
      <c r="I7" s="8" t="s">
        <v>16</v>
      </c>
    </row>
    <row r="8" s="2" customFormat="true" ht="30" customHeight="true" spans="1:9">
      <c r="A8" s="6">
        <v>6</v>
      </c>
      <c r="B8" s="9" t="s">
        <v>38</v>
      </c>
      <c r="C8" s="10" t="s">
        <v>39</v>
      </c>
      <c r="D8" s="8" t="s">
        <v>40</v>
      </c>
      <c r="E8" s="8" t="s">
        <v>41</v>
      </c>
      <c r="F8" s="8" t="s">
        <v>20</v>
      </c>
      <c r="G8" s="6">
        <v>700</v>
      </c>
      <c r="H8" s="10" t="s">
        <v>42</v>
      </c>
      <c r="I8" s="8" t="s">
        <v>16</v>
      </c>
    </row>
    <row r="9" s="2" customFormat="true" ht="30" customHeight="true" spans="1:9">
      <c r="A9" s="6">
        <v>7</v>
      </c>
      <c r="B9" s="9" t="s">
        <v>43</v>
      </c>
      <c r="C9" s="10" t="s">
        <v>44</v>
      </c>
      <c r="D9" s="8" t="s">
        <v>45</v>
      </c>
      <c r="E9" s="8" t="s">
        <v>46</v>
      </c>
      <c r="F9" s="8" t="s">
        <v>14</v>
      </c>
      <c r="G9" s="6">
        <v>700</v>
      </c>
      <c r="H9" s="10" t="s">
        <v>47</v>
      </c>
      <c r="I9" s="8" t="s">
        <v>16</v>
      </c>
    </row>
    <row r="10" s="2" customFormat="true" ht="30" customHeight="true" spans="1:9">
      <c r="A10" s="6">
        <v>8</v>
      </c>
      <c r="B10" s="9" t="s">
        <v>48</v>
      </c>
      <c r="C10" s="10" t="s">
        <v>49</v>
      </c>
      <c r="D10" s="8" t="s">
        <v>45</v>
      </c>
      <c r="E10" s="8" t="s">
        <v>50</v>
      </c>
      <c r="F10" s="8" t="s">
        <v>20</v>
      </c>
      <c r="G10" s="6">
        <v>700</v>
      </c>
      <c r="H10" s="10" t="s">
        <v>51</v>
      </c>
      <c r="I10" s="8" t="s">
        <v>16</v>
      </c>
    </row>
    <row r="11" s="2" customFormat="true" ht="30" customHeight="true" spans="1:9">
      <c r="A11" s="6">
        <v>9</v>
      </c>
      <c r="B11" s="9" t="s">
        <v>52</v>
      </c>
      <c r="C11" s="10" t="s">
        <v>53</v>
      </c>
      <c r="D11" s="8" t="s">
        <v>54</v>
      </c>
      <c r="E11" s="8" t="s">
        <v>55</v>
      </c>
      <c r="F11" s="8" t="s">
        <v>56</v>
      </c>
      <c r="G11" s="6">
        <v>700</v>
      </c>
      <c r="H11" s="10" t="s">
        <v>57</v>
      </c>
      <c r="I11" s="8" t="s">
        <v>16</v>
      </c>
    </row>
    <row r="12" s="2" customFormat="true" ht="30" customHeight="true" spans="1:9">
      <c r="A12" s="6">
        <v>10</v>
      </c>
      <c r="B12" s="9" t="s">
        <v>58</v>
      </c>
      <c r="C12" s="10" t="s">
        <v>59</v>
      </c>
      <c r="D12" s="8" t="s">
        <v>54</v>
      </c>
      <c r="E12" s="8" t="s">
        <v>60</v>
      </c>
      <c r="F12" s="8" t="s">
        <v>36</v>
      </c>
      <c r="G12" s="6">
        <v>700</v>
      </c>
      <c r="H12" s="10" t="s">
        <v>61</v>
      </c>
      <c r="I12" s="8" t="s">
        <v>16</v>
      </c>
    </row>
    <row r="13" s="2" customFormat="true" ht="30" customHeight="true" spans="1:9">
      <c r="A13" s="6">
        <v>11</v>
      </c>
      <c r="B13" s="9" t="s">
        <v>62</v>
      </c>
      <c r="C13" s="10" t="s">
        <v>63</v>
      </c>
      <c r="D13" s="8" t="s">
        <v>54</v>
      </c>
      <c r="E13" s="8" t="s">
        <v>64</v>
      </c>
      <c r="F13" s="8" t="s">
        <v>20</v>
      </c>
      <c r="G13" s="6">
        <v>700</v>
      </c>
      <c r="H13" s="10" t="s">
        <v>65</v>
      </c>
      <c r="I13" s="8" t="s">
        <v>16</v>
      </c>
    </row>
    <row r="14" s="2" customFormat="true" ht="30" customHeight="true" spans="1:9">
      <c r="A14" s="6">
        <v>12</v>
      </c>
      <c r="B14" s="9" t="s">
        <v>66</v>
      </c>
      <c r="C14" s="10" t="s">
        <v>67</v>
      </c>
      <c r="D14" s="8" t="s">
        <v>45</v>
      </c>
      <c r="E14" s="8" t="s">
        <v>68</v>
      </c>
      <c r="F14" s="8" t="s">
        <v>69</v>
      </c>
      <c r="G14" s="6">
        <v>700</v>
      </c>
      <c r="H14" s="10" t="s">
        <v>70</v>
      </c>
      <c r="I14" s="8" t="s">
        <v>16</v>
      </c>
    </row>
    <row r="15" s="2" customFormat="true" ht="30" customHeight="true" spans="1:9">
      <c r="A15" s="6">
        <v>13</v>
      </c>
      <c r="B15" s="9" t="s">
        <v>71</v>
      </c>
      <c r="C15" s="10" t="s">
        <v>72</v>
      </c>
      <c r="D15" s="8" t="s">
        <v>45</v>
      </c>
      <c r="E15" s="8" t="s">
        <v>73</v>
      </c>
      <c r="F15" s="8" t="s">
        <v>36</v>
      </c>
      <c r="G15" s="6">
        <v>700</v>
      </c>
      <c r="H15" s="10" t="s">
        <v>74</v>
      </c>
      <c r="I15" s="8" t="s">
        <v>16</v>
      </c>
    </row>
    <row r="16" s="2" customFormat="true" ht="30" customHeight="true" spans="1:9">
      <c r="A16" s="6">
        <v>14</v>
      </c>
      <c r="B16" s="9" t="s">
        <v>75</v>
      </c>
      <c r="C16" s="10" t="s">
        <v>76</v>
      </c>
      <c r="D16" s="8" t="s">
        <v>45</v>
      </c>
      <c r="E16" s="8" t="s">
        <v>77</v>
      </c>
      <c r="F16" s="8" t="s">
        <v>20</v>
      </c>
      <c r="G16" s="6">
        <v>700</v>
      </c>
      <c r="H16" s="10" t="s">
        <v>74</v>
      </c>
      <c r="I16" s="8" t="s">
        <v>16</v>
      </c>
    </row>
    <row r="17" s="2" customFormat="true" ht="30" customHeight="true" spans="1:9">
      <c r="A17" s="6">
        <v>15</v>
      </c>
      <c r="B17" s="9" t="s">
        <v>78</v>
      </c>
      <c r="C17" s="10" t="s">
        <v>79</v>
      </c>
      <c r="D17" s="8" t="s">
        <v>80</v>
      </c>
      <c r="E17" s="8" t="s">
        <v>81</v>
      </c>
      <c r="F17" s="8" t="s">
        <v>36</v>
      </c>
      <c r="G17" s="6">
        <v>700</v>
      </c>
      <c r="H17" s="10" t="s">
        <v>82</v>
      </c>
      <c r="I17" s="8" t="s">
        <v>16</v>
      </c>
    </row>
    <row r="18" s="2" customFormat="true" ht="30" customHeight="true" spans="1:9">
      <c r="A18" s="6">
        <v>16</v>
      </c>
      <c r="B18" s="9" t="s">
        <v>83</v>
      </c>
      <c r="C18" s="10" t="s">
        <v>84</v>
      </c>
      <c r="D18" s="8" t="s">
        <v>54</v>
      </c>
      <c r="E18" s="8" t="s">
        <v>85</v>
      </c>
      <c r="F18" s="8" t="s">
        <v>36</v>
      </c>
      <c r="G18" s="6">
        <v>700</v>
      </c>
      <c r="H18" s="10" t="s">
        <v>86</v>
      </c>
      <c r="I18" s="8" t="s">
        <v>16</v>
      </c>
    </row>
    <row r="19" s="2" customFormat="true" ht="30" customHeight="true" spans="1:9">
      <c r="A19" s="6">
        <v>17</v>
      </c>
      <c r="B19" s="9" t="s">
        <v>78</v>
      </c>
      <c r="C19" s="10" t="s">
        <v>53</v>
      </c>
      <c r="D19" s="8" t="s">
        <v>54</v>
      </c>
      <c r="E19" s="8" t="s">
        <v>64</v>
      </c>
      <c r="F19" s="8" t="s">
        <v>36</v>
      </c>
      <c r="G19" s="6">
        <v>700</v>
      </c>
      <c r="H19" s="10" t="s">
        <v>87</v>
      </c>
      <c r="I19" s="8" t="s">
        <v>16</v>
      </c>
    </row>
    <row r="20" s="2" customFormat="true" ht="30" customHeight="true" spans="1:9">
      <c r="A20" s="6">
        <v>18</v>
      </c>
      <c r="B20" s="9" t="s">
        <v>88</v>
      </c>
      <c r="C20" s="10" t="s">
        <v>39</v>
      </c>
      <c r="D20" s="8" t="s">
        <v>80</v>
      </c>
      <c r="E20" s="8" t="s">
        <v>89</v>
      </c>
      <c r="F20" s="8" t="s">
        <v>20</v>
      </c>
      <c r="G20" s="6">
        <v>700</v>
      </c>
      <c r="H20" s="10" t="s">
        <v>90</v>
      </c>
      <c r="I20" s="8" t="s">
        <v>16</v>
      </c>
    </row>
    <row r="21" s="2" customFormat="true" ht="30" customHeight="true" spans="1:9">
      <c r="A21" s="6">
        <v>19</v>
      </c>
      <c r="B21" s="9" t="s">
        <v>91</v>
      </c>
      <c r="C21" s="10" t="s">
        <v>39</v>
      </c>
      <c r="D21" s="8" t="s">
        <v>92</v>
      </c>
      <c r="E21" s="8" t="s">
        <v>93</v>
      </c>
      <c r="F21" s="8" t="s">
        <v>20</v>
      </c>
      <c r="G21" s="6">
        <v>700</v>
      </c>
      <c r="H21" s="10" t="s">
        <v>94</v>
      </c>
      <c r="I21" s="8" t="s">
        <v>16</v>
      </c>
    </row>
    <row r="22" s="2" customFormat="true" ht="30" customHeight="true" spans="1:9">
      <c r="A22" s="6">
        <v>20</v>
      </c>
      <c r="B22" s="9" t="s">
        <v>95</v>
      </c>
      <c r="C22" s="10" t="s">
        <v>96</v>
      </c>
      <c r="D22" s="8" t="s">
        <v>80</v>
      </c>
      <c r="E22" s="8" t="s">
        <v>93</v>
      </c>
      <c r="F22" s="8" t="s">
        <v>36</v>
      </c>
      <c r="G22" s="6">
        <v>700</v>
      </c>
      <c r="H22" s="10" t="s">
        <v>97</v>
      </c>
      <c r="I22" s="8" t="s">
        <v>16</v>
      </c>
    </row>
    <row r="23" s="2" customFormat="true" ht="30" customHeight="true" spans="1:9">
      <c r="A23" s="6">
        <v>21</v>
      </c>
      <c r="B23" s="9" t="s">
        <v>98</v>
      </c>
      <c r="C23" s="10" t="s">
        <v>99</v>
      </c>
      <c r="D23" s="8" t="s">
        <v>54</v>
      </c>
      <c r="E23" s="8" t="s">
        <v>64</v>
      </c>
      <c r="F23" s="8" t="s">
        <v>36</v>
      </c>
      <c r="G23" s="6">
        <v>700</v>
      </c>
      <c r="H23" s="10" t="s">
        <v>100</v>
      </c>
      <c r="I23" s="8" t="s">
        <v>16</v>
      </c>
    </row>
    <row r="24" s="2" customFormat="true" ht="30" customHeight="true" spans="1:9">
      <c r="A24" s="6">
        <v>22</v>
      </c>
      <c r="B24" s="9" t="s">
        <v>101</v>
      </c>
      <c r="C24" s="10" t="s">
        <v>102</v>
      </c>
      <c r="D24" s="8" t="s">
        <v>54</v>
      </c>
      <c r="E24" s="8" t="s">
        <v>64</v>
      </c>
      <c r="F24" s="8" t="s">
        <v>20</v>
      </c>
      <c r="G24" s="6">
        <v>700</v>
      </c>
      <c r="H24" s="10" t="s">
        <v>103</v>
      </c>
      <c r="I24" s="8" t="s">
        <v>16</v>
      </c>
    </row>
    <row r="25" s="2" customFormat="true" ht="30" customHeight="true" spans="1:9">
      <c r="A25" s="6">
        <v>23</v>
      </c>
      <c r="B25" s="9" t="s">
        <v>104</v>
      </c>
      <c r="C25" s="10" t="s">
        <v>84</v>
      </c>
      <c r="D25" s="8" t="s">
        <v>54</v>
      </c>
      <c r="E25" s="8" t="s">
        <v>105</v>
      </c>
      <c r="F25" s="8" t="s">
        <v>14</v>
      </c>
      <c r="G25" s="6">
        <v>700</v>
      </c>
      <c r="H25" s="10" t="s">
        <v>106</v>
      </c>
      <c r="I25" s="8" t="s">
        <v>16</v>
      </c>
    </row>
    <row r="26" s="2" customFormat="true" ht="30" customHeight="true" spans="1:9">
      <c r="A26" s="6">
        <v>24</v>
      </c>
      <c r="B26" s="9" t="s">
        <v>107</v>
      </c>
      <c r="C26" s="10" t="s">
        <v>108</v>
      </c>
      <c r="D26" s="8" t="s">
        <v>92</v>
      </c>
      <c r="E26" s="8" t="s">
        <v>109</v>
      </c>
      <c r="F26" s="8" t="s">
        <v>14</v>
      </c>
      <c r="G26" s="6">
        <v>700</v>
      </c>
      <c r="H26" s="10" t="s">
        <v>110</v>
      </c>
      <c r="I26" s="8" t="s">
        <v>16</v>
      </c>
    </row>
    <row r="27" s="2" customFormat="true" ht="30" customHeight="true" spans="1:9">
      <c r="A27" s="6">
        <v>25</v>
      </c>
      <c r="B27" s="9" t="s">
        <v>111</v>
      </c>
      <c r="C27" s="10" t="s">
        <v>112</v>
      </c>
      <c r="D27" s="8" t="s">
        <v>92</v>
      </c>
      <c r="E27" s="8" t="s">
        <v>113</v>
      </c>
      <c r="F27" s="8" t="s">
        <v>114</v>
      </c>
      <c r="G27" s="6">
        <v>700</v>
      </c>
      <c r="H27" s="10" t="s">
        <v>110</v>
      </c>
      <c r="I27" s="8" t="s">
        <v>16</v>
      </c>
    </row>
    <row r="28" s="2" customFormat="true" ht="30" customHeight="true" spans="1:9">
      <c r="A28" s="6">
        <v>26</v>
      </c>
      <c r="B28" s="9" t="s">
        <v>115</v>
      </c>
      <c r="C28" s="10" t="s">
        <v>116</v>
      </c>
      <c r="D28" s="8" t="s">
        <v>117</v>
      </c>
      <c r="E28" s="8" t="s">
        <v>118</v>
      </c>
      <c r="F28" s="8" t="s">
        <v>119</v>
      </c>
      <c r="G28" s="6">
        <v>700</v>
      </c>
      <c r="H28" s="10" t="s">
        <v>120</v>
      </c>
      <c r="I28" s="8" t="s">
        <v>16</v>
      </c>
    </row>
    <row r="29" s="2" customFormat="true" ht="30" customHeight="true" spans="1:9">
      <c r="A29" s="6">
        <v>27</v>
      </c>
      <c r="B29" s="9" t="s">
        <v>121</v>
      </c>
      <c r="C29" s="10" t="s">
        <v>122</v>
      </c>
      <c r="D29" s="8" t="s">
        <v>123</v>
      </c>
      <c r="E29" s="8" t="s">
        <v>124</v>
      </c>
      <c r="F29" s="8" t="s">
        <v>36</v>
      </c>
      <c r="G29" s="6">
        <v>700</v>
      </c>
      <c r="H29" s="10" t="s">
        <v>125</v>
      </c>
      <c r="I29" s="8" t="s">
        <v>16</v>
      </c>
    </row>
    <row r="30" s="2" customFormat="true" ht="30" customHeight="true" spans="1:9">
      <c r="A30" s="6">
        <v>28</v>
      </c>
      <c r="B30" s="9" t="s">
        <v>126</v>
      </c>
      <c r="C30" s="10" t="s">
        <v>79</v>
      </c>
      <c r="D30" s="8" t="s">
        <v>80</v>
      </c>
      <c r="E30" s="8" t="s">
        <v>89</v>
      </c>
      <c r="F30" s="8" t="s">
        <v>36</v>
      </c>
      <c r="G30" s="6">
        <v>700</v>
      </c>
      <c r="H30" s="10" t="s">
        <v>127</v>
      </c>
      <c r="I30" s="8" t="s">
        <v>16</v>
      </c>
    </row>
    <row r="31" s="2" customFormat="true" ht="30" customHeight="true" spans="1:9">
      <c r="A31" s="6">
        <v>29</v>
      </c>
      <c r="B31" s="9" t="s">
        <v>22</v>
      </c>
      <c r="C31" s="10" t="s">
        <v>128</v>
      </c>
      <c r="D31" s="8" t="s">
        <v>80</v>
      </c>
      <c r="E31" s="8" t="s">
        <v>89</v>
      </c>
      <c r="F31" s="8" t="s">
        <v>129</v>
      </c>
      <c r="G31" s="6">
        <v>700</v>
      </c>
      <c r="H31" s="10" t="s">
        <v>130</v>
      </c>
      <c r="I31" s="8" t="s">
        <v>16</v>
      </c>
    </row>
    <row r="32" s="2" customFormat="true" ht="30" customHeight="true" spans="1:9">
      <c r="A32" s="6">
        <v>30</v>
      </c>
      <c r="B32" s="9" t="s">
        <v>131</v>
      </c>
      <c r="C32" s="10" t="s">
        <v>132</v>
      </c>
      <c r="D32" s="8" t="s">
        <v>117</v>
      </c>
      <c r="E32" s="8" t="s">
        <v>133</v>
      </c>
      <c r="F32" s="8" t="s">
        <v>36</v>
      </c>
      <c r="G32" s="6">
        <v>700</v>
      </c>
      <c r="H32" s="10" t="s">
        <v>134</v>
      </c>
      <c r="I32" s="8" t="s">
        <v>16</v>
      </c>
    </row>
    <row r="33" s="2" customFormat="true" ht="30" customHeight="true" spans="1:9">
      <c r="A33" s="6">
        <v>31</v>
      </c>
      <c r="B33" s="9" t="s">
        <v>135</v>
      </c>
      <c r="C33" s="10" t="s">
        <v>49</v>
      </c>
      <c r="D33" s="8" t="s">
        <v>117</v>
      </c>
      <c r="E33" s="8" t="s">
        <v>64</v>
      </c>
      <c r="F33" s="8" t="s">
        <v>136</v>
      </c>
      <c r="G33" s="6">
        <v>700</v>
      </c>
      <c r="H33" s="10" t="s">
        <v>137</v>
      </c>
      <c r="I33" s="8" t="s">
        <v>16</v>
      </c>
    </row>
    <row r="34" s="2" customFormat="true" ht="30" customHeight="true" spans="1:9">
      <c r="A34" s="6">
        <v>32</v>
      </c>
      <c r="B34" s="9" t="s">
        <v>138</v>
      </c>
      <c r="C34" s="10" t="s">
        <v>49</v>
      </c>
      <c r="D34" s="8" t="s">
        <v>54</v>
      </c>
      <c r="E34" s="8" t="s">
        <v>139</v>
      </c>
      <c r="F34" s="8" t="s">
        <v>140</v>
      </c>
      <c r="G34" s="6">
        <v>700</v>
      </c>
      <c r="H34" s="10" t="s">
        <v>141</v>
      </c>
      <c r="I34" s="8" t="s">
        <v>16</v>
      </c>
    </row>
    <row r="35" s="2" customFormat="true" ht="30" customHeight="true" spans="1:9">
      <c r="A35" s="6">
        <v>33</v>
      </c>
      <c r="B35" s="9" t="s">
        <v>142</v>
      </c>
      <c r="C35" s="10" t="s">
        <v>84</v>
      </c>
      <c r="D35" s="8" t="s">
        <v>54</v>
      </c>
      <c r="E35" s="8" t="s">
        <v>143</v>
      </c>
      <c r="F35" s="8" t="s">
        <v>20</v>
      </c>
      <c r="G35" s="6">
        <v>700</v>
      </c>
      <c r="H35" s="10" t="s">
        <v>144</v>
      </c>
      <c r="I35" s="8" t="s">
        <v>145</v>
      </c>
    </row>
    <row r="36" s="2" customFormat="true" ht="30" customHeight="true" spans="1:9">
      <c r="A36" s="6">
        <v>34</v>
      </c>
      <c r="B36" s="9" t="s">
        <v>146</v>
      </c>
      <c r="C36" s="10" t="s">
        <v>147</v>
      </c>
      <c r="D36" s="8" t="s">
        <v>148</v>
      </c>
      <c r="E36" s="8" t="s">
        <v>149</v>
      </c>
      <c r="F36" s="8" t="s">
        <v>20</v>
      </c>
      <c r="G36" s="6">
        <v>700</v>
      </c>
      <c r="H36" s="10" t="s">
        <v>150</v>
      </c>
      <c r="I36" s="8" t="s">
        <v>16</v>
      </c>
    </row>
    <row r="37" s="2" customFormat="true" ht="30" customHeight="true" spans="1:9">
      <c r="A37" s="6">
        <v>35</v>
      </c>
      <c r="B37" s="9" t="s">
        <v>151</v>
      </c>
      <c r="C37" s="10" t="s">
        <v>152</v>
      </c>
      <c r="D37" s="8" t="s">
        <v>153</v>
      </c>
      <c r="E37" s="8" t="s">
        <v>154</v>
      </c>
      <c r="F37" s="8" t="s">
        <v>20</v>
      </c>
      <c r="G37" s="6">
        <v>700</v>
      </c>
      <c r="H37" s="10" t="s">
        <v>155</v>
      </c>
      <c r="I37" s="8" t="s">
        <v>16</v>
      </c>
    </row>
    <row r="38" s="2" customFormat="true" ht="30" customHeight="true" spans="1:9">
      <c r="A38" s="6">
        <v>36</v>
      </c>
      <c r="B38" s="9" t="s">
        <v>156</v>
      </c>
      <c r="C38" s="10" t="s">
        <v>157</v>
      </c>
      <c r="D38" s="8" t="s">
        <v>158</v>
      </c>
      <c r="E38" s="8" t="s">
        <v>159</v>
      </c>
      <c r="F38" s="8" t="s">
        <v>20</v>
      </c>
      <c r="G38" s="6">
        <v>700</v>
      </c>
      <c r="H38" s="10" t="s">
        <v>160</v>
      </c>
      <c r="I38" s="8" t="s">
        <v>16</v>
      </c>
    </row>
    <row r="39" s="2" customFormat="true" ht="30" customHeight="true" spans="1:9">
      <c r="A39" s="6">
        <v>37</v>
      </c>
      <c r="B39" s="9" t="s">
        <v>161</v>
      </c>
      <c r="C39" s="10" t="s">
        <v>11</v>
      </c>
      <c r="D39" s="8" t="s">
        <v>158</v>
      </c>
      <c r="E39" s="8" t="s">
        <v>162</v>
      </c>
      <c r="F39" s="8" t="s">
        <v>36</v>
      </c>
      <c r="G39" s="6">
        <v>700</v>
      </c>
      <c r="H39" s="10" t="s">
        <v>163</v>
      </c>
      <c r="I39" s="8" t="s">
        <v>16</v>
      </c>
    </row>
    <row r="40" s="2" customFormat="true" ht="30" customHeight="true" spans="1:9">
      <c r="A40" s="6">
        <v>38</v>
      </c>
      <c r="B40" s="9" t="s">
        <v>164</v>
      </c>
      <c r="C40" s="10" t="s">
        <v>165</v>
      </c>
      <c r="D40" s="8" t="s">
        <v>158</v>
      </c>
      <c r="E40" s="8" t="s">
        <v>166</v>
      </c>
      <c r="F40" s="8" t="s">
        <v>20</v>
      </c>
      <c r="G40" s="6">
        <v>700</v>
      </c>
      <c r="H40" s="10" t="s">
        <v>167</v>
      </c>
      <c r="I40" s="8" t="s">
        <v>16</v>
      </c>
    </row>
    <row r="41" ht="30" customHeight="true" spans="1:9">
      <c r="A41" s="6">
        <v>39</v>
      </c>
      <c r="B41" s="9" t="s">
        <v>168</v>
      </c>
      <c r="C41" s="10" t="s">
        <v>169</v>
      </c>
      <c r="D41" s="8" t="s">
        <v>170</v>
      </c>
      <c r="E41" s="8" t="s">
        <v>171</v>
      </c>
      <c r="F41" s="8" t="s">
        <v>36</v>
      </c>
      <c r="G41" s="6">
        <v>700</v>
      </c>
      <c r="H41" s="10" t="s">
        <v>172</v>
      </c>
      <c r="I41" s="8" t="s">
        <v>16</v>
      </c>
    </row>
    <row r="42" ht="30" customHeight="true" spans="1:9">
      <c r="A42" s="6">
        <v>40</v>
      </c>
      <c r="B42" s="9" t="s">
        <v>173</v>
      </c>
      <c r="C42" s="10" t="s">
        <v>174</v>
      </c>
      <c r="D42" s="8" t="s">
        <v>170</v>
      </c>
      <c r="E42" s="8" t="s">
        <v>175</v>
      </c>
      <c r="F42" s="8" t="s">
        <v>20</v>
      </c>
      <c r="G42" s="6">
        <v>700</v>
      </c>
      <c r="H42" s="10" t="s">
        <v>176</v>
      </c>
      <c r="I42" s="8" t="s">
        <v>16</v>
      </c>
    </row>
    <row r="43" ht="30" customHeight="true" spans="1:9">
      <c r="A43" s="6">
        <v>41</v>
      </c>
      <c r="B43" s="9" t="s">
        <v>177</v>
      </c>
      <c r="C43" s="10" t="s">
        <v>178</v>
      </c>
      <c r="D43" s="8" t="s">
        <v>170</v>
      </c>
      <c r="E43" s="8" t="s">
        <v>171</v>
      </c>
      <c r="F43" s="8" t="s">
        <v>20</v>
      </c>
      <c r="G43" s="6">
        <v>700</v>
      </c>
      <c r="H43" s="10" t="s">
        <v>179</v>
      </c>
      <c r="I43" s="8" t="s">
        <v>16</v>
      </c>
    </row>
    <row r="44" ht="30" customHeight="true" spans="1:9">
      <c r="A44" s="6">
        <v>42</v>
      </c>
      <c r="B44" s="9" t="s">
        <v>180</v>
      </c>
      <c r="C44" s="10" t="s">
        <v>181</v>
      </c>
      <c r="D44" s="8" t="s">
        <v>182</v>
      </c>
      <c r="E44" s="8" t="s">
        <v>35</v>
      </c>
      <c r="F44" s="8" t="s">
        <v>20</v>
      </c>
      <c r="G44" s="6">
        <v>700</v>
      </c>
      <c r="H44" s="10" t="s">
        <v>183</v>
      </c>
      <c r="I44" s="8" t="s">
        <v>16</v>
      </c>
    </row>
    <row r="45" ht="30" customHeight="true" spans="1:9">
      <c r="A45" s="6">
        <v>43</v>
      </c>
      <c r="B45" s="9" t="s">
        <v>184</v>
      </c>
      <c r="C45" s="10" t="s">
        <v>185</v>
      </c>
      <c r="D45" s="8" t="s">
        <v>34</v>
      </c>
      <c r="E45" s="8" t="s">
        <v>186</v>
      </c>
      <c r="F45" s="8" t="s">
        <v>20</v>
      </c>
      <c r="G45" s="6">
        <v>700</v>
      </c>
      <c r="H45" s="10" t="s">
        <v>187</v>
      </c>
      <c r="I45" s="8" t="s">
        <v>16</v>
      </c>
    </row>
    <row r="46" ht="30" customHeight="true" spans="1:9">
      <c r="A46" s="6">
        <v>44</v>
      </c>
      <c r="B46" s="9" t="s">
        <v>188</v>
      </c>
      <c r="C46" s="10" t="s">
        <v>189</v>
      </c>
      <c r="D46" s="8" t="s">
        <v>24</v>
      </c>
      <c r="E46" s="8" t="s">
        <v>190</v>
      </c>
      <c r="F46" s="8" t="s">
        <v>20</v>
      </c>
      <c r="G46" s="6">
        <v>700</v>
      </c>
      <c r="H46" s="10" t="s">
        <v>191</v>
      </c>
      <c r="I46" s="8" t="s">
        <v>16</v>
      </c>
    </row>
    <row r="47" ht="30" customHeight="true" spans="1:9">
      <c r="A47" s="6">
        <v>45</v>
      </c>
      <c r="B47" s="9" t="s">
        <v>192</v>
      </c>
      <c r="C47" s="10" t="s">
        <v>193</v>
      </c>
      <c r="D47" s="8" t="s">
        <v>194</v>
      </c>
      <c r="E47" s="8" t="s">
        <v>195</v>
      </c>
      <c r="F47" s="8" t="s">
        <v>196</v>
      </c>
      <c r="G47" s="6">
        <v>700</v>
      </c>
      <c r="H47" s="10" t="s">
        <v>197</v>
      </c>
      <c r="I47" s="8" t="s">
        <v>16</v>
      </c>
    </row>
    <row r="48" ht="30" customHeight="true" spans="1:9">
      <c r="A48" s="6">
        <v>46</v>
      </c>
      <c r="B48" s="9" t="s">
        <v>198</v>
      </c>
      <c r="C48" s="10" t="s">
        <v>199</v>
      </c>
      <c r="D48" s="8" t="s">
        <v>200</v>
      </c>
      <c r="E48" s="8" t="s">
        <v>201</v>
      </c>
      <c r="F48" s="8" t="s">
        <v>20</v>
      </c>
      <c r="G48" s="6">
        <v>700</v>
      </c>
      <c r="H48" s="10" t="s">
        <v>202</v>
      </c>
      <c r="I48" s="8" t="s">
        <v>16</v>
      </c>
    </row>
    <row r="49" ht="30" customHeight="true" spans="1:9">
      <c r="A49" s="6">
        <v>47</v>
      </c>
      <c r="B49" s="9" t="s">
        <v>203</v>
      </c>
      <c r="C49" s="10" t="s">
        <v>204</v>
      </c>
      <c r="D49" s="8" t="s">
        <v>205</v>
      </c>
      <c r="E49" s="8" t="s">
        <v>206</v>
      </c>
      <c r="F49" s="8" t="s">
        <v>20</v>
      </c>
      <c r="G49" s="6">
        <v>700</v>
      </c>
      <c r="H49" s="10" t="s">
        <v>207</v>
      </c>
      <c r="I49" s="8" t="s">
        <v>16</v>
      </c>
    </row>
    <row r="50" ht="30" customHeight="true" spans="1:9">
      <c r="A50" s="6">
        <v>48</v>
      </c>
      <c r="B50" s="11" t="s">
        <v>208</v>
      </c>
      <c r="C50" s="10" t="s">
        <v>204</v>
      </c>
      <c r="D50" s="8" t="s">
        <v>209</v>
      </c>
      <c r="E50" s="17" t="s">
        <v>210</v>
      </c>
      <c r="F50" s="8" t="s">
        <v>36</v>
      </c>
      <c r="G50" s="6">
        <v>700</v>
      </c>
      <c r="H50" s="10" t="s">
        <v>211</v>
      </c>
      <c r="I50" s="19" t="s">
        <v>16</v>
      </c>
    </row>
    <row r="51" ht="30" customHeight="true" spans="1:9">
      <c r="A51" s="6">
        <v>49</v>
      </c>
      <c r="B51" s="12" t="s">
        <v>212</v>
      </c>
      <c r="C51" s="10" t="s">
        <v>213</v>
      </c>
      <c r="D51" s="8" t="s">
        <v>209</v>
      </c>
      <c r="E51" s="13" t="s">
        <v>214</v>
      </c>
      <c r="F51" s="8" t="s">
        <v>20</v>
      </c>
      <c r="G51" s="6">
        <v>700</v>
      </c>
      <c r="H51" s="10" t="s">
        <v>215</v>
      </c>
      <c r="I51" s="19" t="s">
        <v>16</v>
      </c>
    </row>
    <row r="52" ht="30" customHeight="true" spans="1:9">
      <c r="A52" s="6">
        <v>50</v>
      </c>
      <c r="B52" s="12" t="s">
        <v>216</v>
      </c>
      <c r="C52" s="10" t="s">
        <v>217</v>
      </c>
      <c r="D52" s="13" t="s">
        <v>218</v>
      </c>
      <c r="E52" s="17" t="s">
        <v>219</v>
      </c>
      <c r="F52" s="8" t="s">
        <v>20</v>
      </c>
      <c r="G52" s="6">
        <v>700</v>
      </c>
      <c r="H52" s="10" t="s">
        <v>220</v>
      </c>
      <c r="I52" s="13" t="s">
        <v>16</v>
      </c>
    </row>
    <row r="53" ht="30" customHeight="true" spans="1:9">
      <c r="A53" s="6">
        <v>51</v>
      </c>
      <c r="B53" s="12" t="s">
        <v>221</v>
      </c>
      <c r="C53" s="10" t="s">
        <v>222</v>
      </c>
      <c r="D53" s="8" t="s">
        <v>223</v>
      </c>
      <c r="E53" s="13" t="s">
        <v>224</v>
      </c>
      <c r="F53" s="8" t="s">
        <v>20</v>
      </c>
      <c r="G53" s="6">
        <v>700</v>
      </c>
      <c r="H53" s="10" t="s">
        <v>225</v>
      </c>
      <c r="I53" s="13" t="s">
        <v>16</v>
      </c>
    </row>
    <row r="54" ht="30" customHeight="true" spans="1:9">
      <c r="A54" s="6">
        <v>52</v>
      </c>
      <c r="B54" s="9" t="s">
        <v>226</v>
      </c>
      <c r="C54" s="10" t="s">
        <v>227</v>
      </c>
      <c r="D54" s="8" t="s">
        <v>228</v>
      </c>
      <c r="E54" s="8" t="s">
        <v>229</v>
      </c>
      <c r="F54" s="8" t="s">
        <v>20</v>
      </c>
      <c r="G54" s="6">
        <v>700</v>
      </c>
      <c r="H54" s="10" t="s">
        <v>230</v>
      </c>
      <c r="I54" s="8" t="s">
        <v>16</v>
      </c>
    </row>
    <row r="55" ht="30" customHeight="true" spans="1:9">
      <c r="A55" s="6">
        <v>53</v>
      </c>
      <c r="B55" s="9" t="s">
        <v>231</v>
      </c>
      <c r="C55" s="10" t="s">
        <v>232</v>
      </c>
      <c r="D55" s="8" t="s">
        <v>233</v>
      </c>
      <c r="E55" s="8" t="s">
        <v>234</v>
      </c>
      <c r="F55" s="8" t="s">
        <v>20</v>
      </c>
      <c r="G55" s="6">
        <v>700</v>
      </c>
      <c r="H55" s="10" t="s">
        <v>235</v>
      </c>
      <c r="I55" s="8" t="s">
        <v>16</v>
      </c>
    </row>
    <row r="56" ht="30" customHeight="true" spans="1:9">
      <c r="A56" s="6">
        <v>54</v>
      </c>
      <c r="B56" s="9" t="s">
        <v>236</v>
      </c>
      <c r="C56" s="10" t="s">
        <v>237</v>
      </c>
      <c r="D56" s="8" t="s">
        <v>233</v>
      </c>
      <c r="E56" s="8" t="s">
        <v>234</v>
      </c>
      <c r="F56" s="8" t="s">
        <v>20</v>
      </c>
      <c r="G56" s="6">
        <v>700</v>
      </c>
      <c r="H56" s="10" t="s">
        <v>238</v>
      </c>
      <c r="I56" s="8" t="s">
        <v>16</v>
      </c>
    </row>
    <row r="57" ht="30" customHeight="true" spans="1:9">
      <c r="A57" s="6">
        <v>55</v>
      </c>
      <c r="B57" s="9" t="s">
        <v>239</v>
      </c>
      <c r="C57" s="10" t="s">
        <v>240</v>
      </c>
      <c r="D57" s="8" t="s">
        <v>241</v>
      </c>
      <c r="E57" s="8" t="s">
        <v>242</v>
      </c>
      <c r="F57" s="8" t="s">
        <v>20</v>
      </c>
      <c r="G57" s="6">
        <v>700</v>
      </c>
      <c r="H57" s="10" t="s">
        <v>243</v>
      </c>
      <c r="I57" s="8" t="s">
        <v>16</v>
      </c>
    </row>
    <row r="58" ht="30" customHeight="true" spans="1:9">
      <c r="A58" s="6">
        <v>56</v>
      </c>
      <c r="B58" s="9" t="s">
        <v>244</v>
      </c>
      <c r="C58" s="10" t="s">
        <v>245</v>
      </c>
      <c r="D58" s="8" t="s">
        <v>228</v>
      </c>
      <c r="E58" s="8" t="s">
        <v>246</v>
      </c>
      <c r="F58" s="8" t="s">
        <v>20</v>
      </c>
      <c r="G58" s="6">
        <v>700</v>
      </c>
      <c r="H58" s="10" t="s">
        <v>247</v>
      </c>
      <c r="I58" s="8" t="s">
        <v>16</v>
      </c>
    </row>
    <row r="59" ht="30" customHeight="true" spans="1:9">
      <c r="A59" s="6">
        <v>57</v>
      </c>
      <c r="B59" s="9" t="s">
        <v>248</v>
      </c>
      <c r="C59" s="10" t="s">
        <v>249</v>
      </c>
      <c r="D59" s="8" t="s">
        <v>250</v>
      </c>
      <c r="E59" s="8" t="s">
        <v>251</v>
      </c>
      <c r="F59" s="8" t="s">
        <v>20</v>
      </c>
      <c r="G59" s="6">
        <v>700</v>
      </c>
      <c r="H59" s="10" t="s">
        <v>252</v>
      </c>
      <c r="I59" s="8" t="s">
        <v>16</v>
      </c>
    </row>
    <row r="60" ht="30" customHeight="true" spans="1:9">
      <c r="A60" s="6">
        <v>58</v>
      </c>
      <c r="B60" s="9" t="s">
        <v>253</v>
      </c>
      <c r="C60" s="10" t="s">
        <v>254</v>
      </c>
      <c r="D60" s="8" t="s">
        <v>250</v>
      </c>
      <c r="E60" s="8" t="s">
        <v>255</v>
      </c>
      <c r="F60" s="8" t="s">
        <v>20</v>
      </c>
      <c r="G60" s="6">
        <v>700</v>
      </c>
      <c r="H60" s="10" t="s">
        <v>256</v>
      </c>
      <c r="I60" s="8" t="s">
        <v>16</v>
      </c>
    </row>
    <row r="61" ht="30" customHeight="true" spans="1:9">
      <c r="A61" s="6">
        <v>59</v>
      </c>
      <c r="B61" s="9" t="s">
        <v>257</v>
      </c>
      <c r="C61" s="10" t="s">
        <v>258</v>
      </c>
      <c r="D61" s="8" t="s">
        <v>250</v>
      </c>
      <c r="E61" s="8" t="s">
        <v>259</v>
      </c>
      <c r="F61" s="8" t="s">
        <v>36</v>
      </c>
      <c r="G61" s="6">
        <v>700</v>
      </c>
      <c r="H61" s="10" t="s">
        <v>260</v>
      </c>
      <c r="I61" s="8" t="s">
        <v>16</v>
      </c>
    </row>
    <row r="62" ht="30" customHeight="true" spans="1:9">
      <c r="A62" s="6">
        <v>60</v>
      </c>
      <c r="B62" s="9" t="s">
        <v>261</v>
      </c>
      <c r="C62" s="10" t="s">
        <v>262</v>
      </c>
      <c r="D62" s="8" t="s">
        <v>263</v>
      </c>
      <c r="E62" s="8" t="s">
        <v>264</v>
      </c>
      <c r="F62" s="8" t="s">
        <v>20</v>
      </c>
      <c r="G62" s="6">
        <v>700</v>
      </c>
      <c r="H62" s="10" t="s">
        <v>265</v>
      </c>
      <c r="I62" s="8" t="s">
        <v>16</v>
      </c>
    </row>
    <row r="63" ht="30" customHeight="true" spans="1:9">
      <c r="A63" s="6">
        <v>61</v>
      </c>
      <c r="B63" s="9" t="s">
        <v>266</v>
      </c>
      <c r="C63" s="10" t="s">
        <v>267</v>
      </c>
      <c r="D63" s="8" t="s">
        <v>268</v>
      </c>
      <c r="E63" s="8" t="s">
        <v>269</v>
      </c>
      <c r="F63" s="8" t="s">
        <v>20</v>
      </c>
      <c r="G63" s="6">
        <v>700</v>
      </c>
      <c r="H63" s="10" t="s">
        <v>270</v>
      </c>
      <c r="I63" s="8" t="s">
        <v>16</v>
      </c>
    </row>
    <row r="64" ht="30" customHeight="true" spans="1:9">
      <c r="A64" s="6">
        <v>62</v>
      </c>
      <c r="B64" s="9" t="s">
        <v>271</v>
      </c>
      <c r="C64" s="10" t="s">
        <v>245</v>
      </c>
      <c r="D64" s="8" t="s">
        <v>272</v>
      </c>
      <c r="E64" s="8" t="s">
        <v>273</v>
      </c>
      <c r="F64" s="8" t="s">
        <v>20</v>
      </c>
      <c r="G64" s="6">
        <v>700</v>
      </c>
      <c r="H64" s="10" t="s">
        <v>274</v>
      </c>
      <c r="I64" s="8" t="s">
        <v>16</v>
      </c>
    </row>
    <row r="65" ht="30" customHeight="true" spans="1:9">
      <c r="A65" s="6">
        <v>63</v>
      </c>
      <c r="B65" s="9" t="s">
        <v>275</v>
      </c>
      <c r="C65" s="10" t="s">
        <v>227</v>
      </c>
      <c r="D65" s="8" t="s">
        <v>272</v>
      </c>
      <c r="E65" s="8" t="s">
        <v>276</v>
      </c>
      <c r="F65" s="8" t="s">
        <v>20</v>
      </c>
      <c r="G65" s="6">
        <v>700</v>
      </c>
      <c r="H65" s="10" t="s">
        <v>277</v>
      </c>
      <c r="I65" s="8" t="s">
        <v>16</v>
      </c>
    </row>
    <row r="66" ht="30" customHeight="true" spans="1:9">
      <c r="A66" s="6">
        <v>64</v>
      </c>
      <c r="B66" s="9" t="s">
        <v>278</v>
      </c>
      <c r="C66" s="10" t="s">
        <v>237</v>
      </c>
      <c r="D66" s="8" t="s">
        <v>272</v>
      </c>
      <c r="E66" s="8" t="s">
        <v>276</v>
      </c>
      <c r="F66" s="8" t="s">
        <v>20</v>
      </c>
      <c r="G66" s="6">
        <v>700</v>
      </c>
      <c r="H66" s="10" t="s">
        <v>279</v>
      </c>
      <c r="I66" s="8" t="s">
        <v>16</v>
      </c>
    </row>
    <row r="67" ht="30" customHeight="true" spans="1:9">
      <c r="A67" s="6">
        <v>65</v>
      </c>
      <c r="B67" s="9" t="s">
        <v>280</v>
      </c>
      <c r="C67" s="10" t="s">
        <v>281</v>
      </c>
      <c r="D67" s="8" t="s">
        <v>282</v>
      </c>
      <c r="E67" s="8" t="s">
        <v>283</v>
      </c>
      <c r="F67" s="8" t="s">
        <v>20</v>
      </c>
      <c r="G67" s="6">
        <v>700</v>
      </c>
      <c r="H67" s="10" t="s">
        <v>284</v>
      </c>
      <c r="I67" s="8" t="s">
        <v>16</v>
      </c>
    </row>
    <row r="68" ht="30" customHeight="true" spans="1:9">
      <c r="A68" s="6">
        <v>66</v>
      </c>
      <c r="B68" s="12" t="s">
        <v>285</v>
      </c>
      <c r="C68" s="10" t="s">
        <v>232</v>
      </c>
      <c r="D68" s="13" t="s">
        <v>286</v>
      </c>
      <c r="E68" s="13" t="s">
        <v>287</v>
      </c>
      <c r="F68" s="8" t="s">
        <v>20</v>
      </c>
      <c r="G68" s="6">
        <v>700</v>
      </c>
      <c r="H68" s="10" t="s">
        <v>288</v>
      </c>
      <c r="I68" s="8" t="s">
        <v>16</v>
      </c>
    </row>
    <row r="69" ht="30" customHeight="true" spans="1:9">
      <c r="A69" s="6">
        <v>67</v>
      </c>
      <c r="B69" s="9" t="s">
        <v>289</v>
      </c>
      <c r="C69" s="10" t="s">
        <v>281</v>
      </c>
      <c r="D69" s="8" t="s">
        <v>290</v>
      </c>
      <c r="E69" s="8" t="s">
        <v>291</v>
      </c>
      <c r="F69" s="27" t="s">
        <v>119</v>
      </c>
      <c r="G69" s="6">
        <v>700</v>
      </c>
      <c r="H69" s="10" t="s">
        <v>292</v>
      </c>
      <c r="I69" s="8" t="s">
        <v>16</v>
      </c>
    </row>
    <row r="70" ht="30" customHeight="true" spans="1:9">
      <c r="A70" s="6">
        <v>68</v>
      </c>
      <c r="B70" s="20" t="s">
        <v>293</v>
      </c>
      <c r="C70" s="10" t="s">
        <v>294</v>
      </c>
      <c r="D70" s="8" t="s">
        <v>295</v>
      </c>
      <c r="E70" s="28" t="s">
        <v>35</v>
      </c>
      <c r="F70" s="27" t="s">
        <v>296</v>
      </c>
      <c r="G70" s="6">
        <v>700</v>
      </c>
      <c r="H70" s="10" t="s">
        <v>297</v>
      </c>
      <c r="I70" s="8" t="s">
        <v>16</v>
      </c>
    </row>
    <row r="71" ht="30" customHeight="true" spans="1:9">
      <c r="A71" s="6">
        <v>69</v>
      </c>
      <c r="B71" s="7" t="s">
        <v>298</v>
      </c>
      <c r="C71" s="10" t="s">
        <v>267</v>
      </c>
      <c r="D71" s="8" t="s">
        <v>299</v>
      </c>
      <c r="E71" s="16" t="s">
        <v>300</v>
      </c>
      <c r="F71" s="8" t="s">
        <v>20</v>
      </c>
      <c r="G71" s="6">
        <v>700</v>
      </c>
      <c r="H71" s="10" t="s">
        <v>301</v>
      </c>
      <c r="I71" s="8" t="s">
        <v>16</v>
      </c>
    </row>
    <row r="72" ht="30" customHeight="true" spans="1:9">
      <c r="A72" s="6">
        <v>70</v>
      </c>
      <c r="B72" s="21" t="s">
        <v>302</v>
      </c>
      <c r="C72" s="10" t="s">
        <v>303</v>
      </c>
      <c r="D72" s="22" t="s">
        <v>304</v>
      </c>
      <c r="E72" s="22" t="s">
        <v>305</v>
      </c>
      <c r="F72" s="8" t="s">
        <v>20</v>
      </c>
      <c r="G72" s="6">
        <v>700</v>
      </c>
      <c r="H72" s="10" t="s">
        <v>306</v>
      </c>
      <c r="I72" s="22" t="s">
        <v>16</v>
      </c>
    </row>
    <row r="73" ht="30" customHeight="true" spans="1:9">
      <c r="A73" s="6">
        <v>71</v>
      </c>
      <c r="B73" s="9" t="s">
        <v>307</v>
      </c>
      <c r="C73" s="10" t="s">
        <v>308</v>
      </c>
      <c r="D73" s="8" t="s">
        <v>304</v>
      </c>
      <c r="E73" s="22" t="s">
        <v>309</v>
      </c>
      <c r="F73" s="8" t="s">
        <v>20</v>
      </c>
      <c r="G73" s="6">
        <v>700</v>
      </c>
      <c r="H73" s="10" t="s">
        <v>310</v>
      </c>
      <c r="I73" s="22" t="s">
        <v>16</v>
      </c>
    </row>
    <row r="74" ht="30" customHeight="true" spans="1:9">
      <c r="A74" s="6">
        <v>72</v>
      </c>
      <c r="B74" s="9" t="s">
        <v>311</v>
      </c>
      <c r="C74" s="10" t="s">
        <v>312</v>
      </c>
      <c r="D74" s="8" t="s">
        <v>304</v>
      </c>
      <c r="E74" s="22" t="s">
        <v>313</v>
      </c>
      <c r="F74" s="8" t="s">
        <v>20</v>
      </c>
      <c r="G74" s="6">
        <v>700</v>
      </c>
      <c r="H74" s="10" t="s">
        <v>314</v>
      </c>
      <c r="I74" s="22" t="s">
        <v>16</v>
      </c>
    </row>
    <row r="75" ht="30" customHeight="true" spans="1:9">
      <c r="A75" s="6">
        <v>73</v>
      </c>
      <c r="B75" s="9" t="s">
        <v>315</v>
      </c>
      <c r="C75" s="10" t="s">
        <v>316</v>
      </c>
      <c r="D75" s="8" t="s">
        <v>304</v>
      </c>
      <c r="E75" s="22" t="s">
        <v>317</v>
      </c>
      <c r="F75" s="8" t="s">
        <v>140</v>
      </c>
      <c r="G75" s="6">
        <v>700</v>
      </c>
      <c r="H75" s="10" t="s">
        <v>318</v>
      </c>
      <c r="I75" s="22" t="s">
        <v>16</v>
      </c>
    </row>
    <row r="76" ht="30" customHeight="true" spans="1:9">
      <c r="A76" s="6">
        <v>74</v>
      </c>
      <c r="B76" s="21" t="s">
        <v>319</v>
      </c>
      <c r="C76" s="10" t="s">
        <v>320</v>
      </c>
      <c r="D76" s="22" t="s">
        <v>321</v>
      </c>
      <c r="E76" s="22" t="s">
        <v>322</v>
      </c>
      <c r="F76" s="22" t="s">
        <v>114</v>
      </c>
      <c r="G76" s="6">
        <v>700</v>
      </c>
      <c r="H76" s="10" t="s">
        <v>323</v>
      </c>
      <c r="I76" s="22" t="s">
        <v>16</v>
      </c>
    </row>
    <row r="77" ht="30" customHeight="true" spans="1:9">
      <c r="A77" s="6">
        <v>75</v>
      </c>
      <c r="B77" s="21" t="s">
        <v>324</v>
      </c>
      <c r="C77" s="10" t="s">
        <v>325</v>
      </c>
      <c r="D77" s="22" t="s">
        <v>326</v>
      </c>
      <c r="E77" s="22" t="s">
        <v>327</v>
      </c>
      <c r="F77" s="8" t="s">
        <v>328</v>
      </c>
      <c r="G77" s="6">
        <v>700</v>
      </c>
      <c r="H77" s="10" t="s">
        <v>329</v>
      </c>
      <c r="I77" s="22" t="s">
        <v>16</v>
      </c>
    </row>
    <row r="78" ht="30" customHeight="true" spans="1:9">
      <c r="A78" s="6">
        <v>76</v>
      </c>
      <c r="B78" s="21" t="s">
        <v>330</v>
      </c>
      <c r="C78" s="10" t="s">
        <v>331</v>
      </c>
      <c r="D78" s="22" t="s">
        <v>326</v>
      </c>
      <c r="E78" s="22" t="s">
        <v>332</v>
      </c>
      <c r="F78" s="8" t="s">
        <v>14</v>
      </c>
      <c r="G78" s="6">
        <v>700</v>
      </c>
      <c r="H78" s="10" t="s">
        <v>333</v>
      </c>
      <c r="I78" s="22" t="s">
        <v>16</v>
      </c>
    </row>
    <row r="79" ht="30" customHeight="true" spans="1:9">
      <c r="A79" s="6">
        <v>77</v>
      </c>
      <c r="B79" s="21" t="s">
        <v>334</v>
      </c>
      <c r="C79" s="10" t="s">
        <v>335</v>
      </c>
      <c r="D79" s="22" t="s">
        <v>336</v>
      </c>
      <c r="E79" s="22" t="s">
        <v>337</v>
      </c>
      <c r="F79" s="8" t="s">
        <v>140</v>
      </c>
      <c r="G79" s="6">
        <v>700</v>
      </c>
      <c r="H79" s="10" t="s">
        <v>338</v>
      </c>
      <c r="I79" s="22" t="s">
        <v>16</v>
      </c>
    </row>
    <row r="80" ht="30" customHeight="true" spans="1:9">
      <c r="A80" s="6">
        <v>78</v>
      </c>
      <c r="B80" s="21" t="s">
        <v>339</v>
      </c>
      <c r="C80" s="10" t="s">
        <v>340</v>
      </c>
      <c r="D80" s="22" t="s">
        <v>321</v>
      </c>
      <c r="E80" s="8" t="s">
        <v>341</v>
      </c>
      <c r="F80" s="8" t="s">
        <v>20</v>
      </c>
      <c r="G80" s="6">
        <v>700</v>
      </c>
      <c r="H80" s="10" t="s">
        <v>342</v>
      </c>
      <c r="I80" s="22" t="s">
        <v>16</v>
      </c>
    </row>
    <row r="81" ht="30" customHeight="true" spans="1:9">
      <c r="A81" s="6">
        <v>79</v>
      </c>
      <c r="B81" s="9" t="s">
        <v>343</v>
      </c>
      <c r="C81" s="10" t="s">
        <v>344</v>
      </c>
      <c r="D81" s="8" t="s">
        <v>336</v>
      </c>
      <c r="E81" s="8" t="s">
        <v>345</v>
      </c>
      <c r="F81" s="8" t="s">
        <v>20</v>
      </c>
      <c r="G81" s="6">
        <v>700</v>
      </c>
      <c r="H81" s="10" t="s">
        <v>346</v>
      </c>
      <c r="I81" s="8" t="s">
        <v>16</v>
      </c>
    </row>
    <row r="82" ht="30" customHeight="true" spans="1:9">
      <c r="A82" s="6">
        <v>80</v>
      </c>
      <c r="B82" s="9" t="s">
        <v>347</v>
      </c>
      <c r="C82" s="10" t="s">
        <v>348</v>
      </c>
      <c r="D82" s="8" t="s">
        <v>349</v>
      </c>
      <c r="E82" s="8" t="s">
        <v>350</v>
      </c>
      <c r="F82" s="8" t="s">
        <v>140</v>
      </c>
      <c r="G82" s="6">
        <v>700</v>
      </c>
      <c r="H82" s="10" t="s">
        <v>351</v>
      </c>
      <c r="I82" s="8" t="s">
        <v>16</v>
      </c>
    </row>
    <row r="83" ht="30" customHeight="true" spans="1:9">
      <c r="A83" s="6">
        <v>81</v>
      </c>
      <c r="B83" s="9" t="s">
        <v>352</v>
      </c>
      <c r="C83" s="10" t="s">
        <v>353</v>
      </c>
      <c r="D83" s="8" t="s">
        <v>349</v>
      </c>
      <c r="E83" s="8" t="s">
        <v>354</v>
      </c>
      <c r="F83" s="8" t="s">
        <v>20</v>
      </c>
      <c r="G83" s="6">
        <v>700</v>
      </c>
      <c r="H83" s="10" t="s">
        <v>355</v>
      </c>
      <c r="I83" s="8" t="s">
        <v>16</v>
      </c>
    </row>
    <row r="84" ht="30" customHeight="true" spans="1:9">
      <c r="A84" s="6">
        <v>82</v>
      </c>
      <c r="B84" s="9" t="s">
        <v>356</v>
      </c>
      <c r="C84" s="10" t="s">
        <v>357</v>
      </c>
      <c r="D84" s="8" t="s">
        <v>358</v>
      </c>
      <c r="E84" s="8" t="s">
        <v>359</v>
      </c>
      <c r="F84" s="8" t="s">
        <v>140</v>
      </c>
      <c r="G84" s="6">
        <v>700</v>
      </c>
      <c r="H84" s="10" t="s">
        <v>360</v>
      </c>
      <c r="I84" s="8" t="s">
        <v>16</v>
      </c>
    </row>
    <row r="85" ht="30" customHeight="true" spans="1:9">
      <c r="A85" s="6">
        <v>83</v>
      </c>
      <c r="B85" s="9" t="s">
        <v>361</v>
      </c>
      <c r="C85" s="10" t="s">
        <v>362</v>
      </c>
      <c r="D85" s="8" t="s">
        <v>358</v>
      </c>
      <c r="E85" s="8" t="s">
        <v>363</v>
      </c>
      <c r="F85" s="8" t="s">
        <v>20</v>
      </c>
      <c r="G85" s="6">
        <v>700</v>
      </c>
      <c r="H85" s="10" t="s">
        <v>364</v>
      </c>
      <c r="I85" s="8" t="s">
        <v>16</v>
      </c>
    </row>
    <row r="86" ht="30" customHeight="true" spans="1:9">
      <c r="A86" s="6">
        <v>84</v>
      </c>
      <c r="B86" s="9" t="s">
        <v>365</v>
      </c>
      <c r="C86" s="10" t="s">
        <v>366</v>
      </c>
      <c r="D86" s="8" t="s">
        <v>367</v>
      </c>
      <c r="E86" s="8" t="s">
        <v>368</v>
      </c>
      <c r="F86" s="8" t="s">
        <v>36</v>
      </c>
      <c r="G86" s="6">
        <v>700</v>
      </c>
      <c r="H86" s="10" t="s">
        <v>369</v>
      </c>
      <c r="I86" s="8" t="s">
        <v>16</v>
      </c>
    </row>
    <row r="87" ht="30" customHeight="true" spans="1:9">
      <c r="A87" s="6">
        <v>85</v>
      </c>
      <c r="B87" s="9" t="s">
        <v>370</v>
      </c>
      <c r="C87" s="10" t="s">
        <v>371</v>
      </c>
      <c r="D87" s="8" t="s">
        <v>372</v>
      </c>
      <c r="E87" s="8" t="s">
        <v>373</v>
      </c>
      <c r="F87" s="8" t="s">
        <v>20</v>
      </c>
      <c r="G87" s="6">
        <v>700</v>
      </c>
      <c r="H87" s="10" t="s">
        <v>374</v>
      </c>
      <c r="I87" s="8" t="s">
        <v>16</v>
      </c>
    </row>
    <row r="88" ht="30" customHeight="true" spans="1:9">
      <c r="A88" s="6">
        <v>86</v>
      </c>
      <c r="B88" s="12" t="s">
        <v>375</v>
      </c>
      <c r="C88" s="10" t="s">
        <v>376</v>
      </c>
      <c r="D88" s="13" t="s">
        <v>377</v>
      </c>
      <c r="E88" s="13" t="s">
        <v>378</v>
      </c>
      <c r="F88" s="8" t="s">
        <v>20</v>
      </c>
      <c r="G88" s="6">
        <v>700</v>
      </c>
      <c r="H88" s="10" t="s">
        <v>379</v>
      </c>
      <c r="I88" s="13" t="s">
        <v>16</v>
      </c>
    </row>
    <row r="89" ht="30" customHeight="true" spans="1:9">
      <c r="A89" s="6">
        <v>87</v>
      </c>
      <c r="B89" s="12" t="s">
        <v>380</v>
      </c>
      <c r="C89" s="10" t="s">
        <v>362</v>
      </c>
      <c r="D89" s="13" t="s">
        <v>377</v>
      </c>
      <c r="E89" s="13" t="s">
        <v>381</v>
      </c>
      <c r="F89" s="8" t="s">
        <v>20</v>
      </c>
      <c r="G89" s="6">
        <v>700</v>
      </c>
      <c r="H89" s="10" t="s">
        <v>382</v>
      </c>
      <c r="I89" s="13" t="s">
        <v>16</v>
      </c>
    </row>
    <row r="90" ht="30" customHeight="true" spans="1:9">
      <c r="A90" s="6">
        <v>88</v>
      </c>
      <c r="B90" s="12" t="s">
        <v>383</v>
      </c>
      <c r="C90" s="10" t="s">
        <v>384</v>
      </c>
      <c r="D90" s="13" t="s">
        <v>377</v>
      </c>
      <c r="E90" s="13" t="s">
        <v>385</v>
      </c>
      <c r="F90" s="8" t="s">
        <v>20</v>
      </c>
      <c r="G90" s="6">
        <v>700</v>
      </c>
      <c r="H90" s="10" t="s">
        <v>386</v>
      </c>
      <c r="I90" s="13" t="s">
        <v>16</v>
      </c>
    </row>
    <row r="91" ht="30" customHeight="true" spans="1:9">
      <c r="A91" s="6">
        <v>89</v>
      </c>
      <c r="B91" s="12" t="s">
        <v>387</v>
      </c>
      <c r="C91" s="10" t="s">
        <v>357</v>
      </c>
      <c r="D91" s="13" t="s">
        <v>377</v>
      </c>
      <c r="E91" s="13" t="s">
        <v>388</v>
      </c>
      <c r="F91" s="8" t="s">
        <v>20</v>
      </c>
      <c r="G91" s="6">
        <v>700</v>
      </c>
      <c r="H91" s="10" t="s">
        <v>386</v>
      </c>
      <c r="I91" s="13" t="s">
        <v>16</v>
      </c>
    </row>
    <row r="92" ht="30" customHeight="true" spans="1:9">
      <c r="A92" s="6">
        <v>90</v>
      </c>
      <c r="B92" s="12" t="s">
        <v>389</v>
      </c>
      <c r="C92" s="10" t="s">
        <v>390</v>
      </c>
      <c r="D92" s="13" t="s">
        <v>377</v>
      </c>
      <c r="E92" s="13" t="s">
        <v>391</v>
      </c>
      <c r="F92" s="8" t="s">
        <v>20</v>
      </c>
      <c r="G92" s="6">
        <v>700</v>
      </c>
      <c r="H92" s="10" t="s">
        <v>392</v>
      </c>
      <c r="I92" s="13" t="s">
        <v>16</v>
      </c>
    </row>
    <row r="93" ht="30" customHeight="true" spans="1:9">
      <c r="A93" s="6">
        <v>91</v>
      </c>
      <c r="B93" s="12" t="s">
        <v>393</v>
      </c>
      <c r="C93" s="10" t="s">
        <v>394</v>
      </c>
      <c r="D93" s="13" t="s">
        <v>377</v>
      </c>
      <c r="E93" s="13" t="s">
        <v>391</v>
      </c>
      <c r="F93" s="8" t="s">
        <v>20</v>
      </c>
      <c r="G93" s="6">
        <v>700</v>
      </c>
      <c r="H93" s="10" t="s">
        <v>395</v>
      </c>
      <c r="I93" s="13" t="s">
        <v>16</v>
      </c>
    </row>
    <row r="94" ht="30" customHeight="true" spans="1:9">
      <c r="A94" s="6">
        <v>92</v>
      </c>
      <c r="B94" s="12" t="s">
        <v>396</v>
      </c>
      <c r="C94" s="10" t="s">
        <v>397</v>
      </c>
      <c r="D94" s="13" t="s">
        <v>377</v>
      </c>
      <c r="E94" s="13" t="s">
        <v>398</v>
      </c>
      <c r="F94" s="8" t="s">
        <v>20</v>
      </c>
      <c r="G94" s="6">
        <v>700</v>
      </c>
      <c r="H94" s="10" t="s">
        <v>399</v>
      </c>
      <c r="I94" s="13" t="s">
        <v>16</v>
      </c>
    </row>
    <row r="95" ht="30" customHeight="true" spans="1:9">
      <c r="A95" s="6">
        <v>93</v>
      </c>
      <c r="B95" s="12" t="s">
        <v>400</v>
      </c>
      <c r="C95" s="10" t="s">
        <v>401</v>
      </c>
      <c r="D95" s="13" t="s">
        <v>377</v>
      </c>
      <c r="E95" s="13" t="s">
        <v>398</v>
      </c>
      <c r="F95" s="8" t="s">
        <v>20</v>
      </c>
      <c r="G95" s="6">
        <v>700</v>
      </c>
      <c r="H95" s="10" t="s">
        <v>402</v>
      </c>
      <c r="I95" s="13" t="s">
        <v>16</v>
      </c>
    </row>
    <row r="96" ht="30" customHeight="true" spans="1:9">
      <c r="A96" s="6">
        <v>94</v>
      </c>
      <c r="B96" s="12" t="s">
        <v>403</v>
      </c>
      <c r="C96" s="10" t="s">
        <v>404</v>
      </c>
      <c r="D96" s="13" t="s">
        <v>377</v>
      </c>
      <c r="E96" s="13" t="s">
        <v>398</v>
      </c>
      <c r="F96" s="8" t="s">
        <v>20</v>
      </c>
      <c r="G96" s="6">
        <v>700</v>
      </c>
      <c r="H96" s="10" t="s">
        <v>405</v>
      </c>
      <c r="I96" s="13" t="s">
        <v>16</v>
      </c>
    </row>
    <row r="97" ht="30" customHeight="true" spans="1:9">
      <c r="A97" s="6">
        <v>95</v>
      </c>
      <c r="B97" s="12" t="s">
        <v>406</v>
      </c>
      <c r="C97" s="10" t="s">
        <v>407</v>
      </c>
      <c r="D97" s="13" t="s">
        <v>377</v>
      </c>
      <c r="E97" s="13" t="s">
        <v>398</v>
      </c>
      <c r="F97" s="8" t="s">
        <v>20</v>
      </c>
      <c r="G97" s="6">
        <v>700</v>
      </c>
      <c r="H97" s="10" t="s">
        <v>408</v>
      </c>
      <c r="I97" s="13" t="s">
        <v>16</v>
      </c>
    </row>
    <row r="98" ht="30" customHeight="true" spans="1:9">
      <c r="A98" s="6">
        <v>96</v>
      </c>
      <c r="B98" s="12" t="s">
        <v>409</v>
      </c>
      <c r="C98" s="10" t="s">
        <v>410</v>
      </c>
      <c r="D98" s="13" t="s">
        <v>377</v>
      </c>
      <c r="E98" s="13" t="s">
        <v>398</v>
      </c>
      <c r="F98" s="8" t="s">
        <v>20</v>
      </c>
      <c r="G98" s="6">
        <v>700</v>
      </c>
      <c r="H98" s="10" t="s">
        <v>411</v>
      </c>
      <c r="I98" s="13" t="s">
        <v>16</v>
      </c>
    </row>
    <row r="99" ht="30" customHeight="true" spans="1:9">
      <c r="A99" s="6">
        <v>97</v>
      </c>
      <c r="B99" s="12" t="s">
        <v>412</v>
      </c>
      <c r="C99" s="10" t="s">
        <v>178</v>
      </c>
      <c r="D99" s="13" t="s">
        <v>377</v>
      </c>
      <c r="E99" s="13" t="s">
        <v>398</v>
      </c>
      <c r="F99" s="8" t="s">
        <v>20</v>
      </c>
      <c r="G99" s="6">
        <v>700</v>
      </c>
      <c r="H99" s="10" t="s">
        <v>413</v>
      </c>
      <c r="I99" s="13" t="s">
        <v>16</v>
      </c>
    </row>
    <row r="100" ht="30" customHeight="true" spans="1:9">
      <c r="A100" s="6">
        <v>98</v>
      </c>
      <c r="B100" s="12" t="s">
        <v>414</v>
      </c>
      <c r="C100" s="10" t="s">
        <v>415</v>
      </c>
      <c r="D100" s="13" t="s">
        <v>377</v>
      </c>
      <c r="E100" s="13" t="s">
        <v>398</v>
      </c>
      <c r="F100" s="8" t="s">
        <v>20</v>
      </c>
      <c r="G100" s="6">
        <v>700</v>
      </c>
      <c r="H100" s="10" t="s">
        <v>416</v>
      </c>
      <c r="I100" s="13" t="s">
        <v>16</v>
      </c>
    </row>
    <row r="101" ht="30" customHeight="true" spans="1:9">
      <c r="A101" s="6">
        <v>99</v>
      </c>
      <c r="B101" s="12" t="s">
        <v>417</v>
      </c>
      <c r="C101" s="10" t="s">
        <v>418</v>
      </c>
      <c r="D101" s="13" t="s">
        <v>377</v>
      </c>
      <c r="E101" s="13" t="s">
        <v>419</v>
      </c>
      <c r="F101" s="8" t="s">
        <v>36</v>
      </c>
      <c r="G101" s="6">
        <v>700</v>
      </c>
      <c r="H101" s="10" t="s">
        <v>420</v>
      </c>
      <c r="I101" s="13" t="s">
        <v>16</v>
      </c>
    </row>
    <row r="102" ht="30" customHeight="true" spans="1:9">
      <c r="A102" s="6">
        <v>100</v>
      </c>
      <c r="B102" s="12" t="s">
        <v>421</v>
      </c>
      <c r="C102" s="10" t="s">
        <v>415</v>
      </c>
      <c r="D102" s="13" t="s">
        <v>377</v>
      </c>
      <c r="E102" s="13" t="s">
        <v>422</v>
      </c>
      <c r="F102" s="8" t="s">
        <v>20</v>
      </c>
      <c r="G102" s="6">
        <v>700</v>
      </c>
      <c r="H102" s="10" t="s">
        <v>423</v>
      </c>
      <c r="I102" s="13" t="s">
        <v>16</v>
      </c>
    </row>
    <row r="103" ht="30" customHeight="true" spans="1:9">
      <c r="A103" s="6">
        <v>101</v>
      </c>
      <c r="B103" s="12" t="s">
        <v>424</v>
      </c>
      <c r="C103" s="10" t="s">
        <v>425</v>
      </c>
      <c r="D103" s="8" t="s">
        <v>426</v>
      </c>
      <c r="E103" s="8" t="s">
        <v>229</v>
      </c>
      <c r="F103" s="8" t="s">
        <v>20</v>
      </c>
      <c r="G103" s="6">
        <v>700</v>
      </c>
      <c r="H103" s="10" t="s">
        <v>427</v>
      </c>
      <c r="I103" s="8" t="s">
        <v>16</v>
      </c>
    </row>
    <row r="104" ht="30" customHeight="true" spans="1:9">
      <c r="A104" s="6">
        <v>102</v>
      </c>
      <c r="B104" s="23" t="s">
        <v>428</v>
      </c>
      <c r="C104" s="10" t="s">
        <v>429</v>
      </c>
      <c r="D104" s="8" t="s">
        <v>426</v>
      </c>
      <c r="E104" s="16" t="s">
        <v>430</v>
      </c>
      <c r="F104" s="8" t="s">
        <v>20</v>
      </c>
      <c r="G104" s="6">
        <v>700</v>
      </c>
      <c r="H104" s="10" t="s">
        <v>431</v>
      </c>
      <c r="I104" s="8" t="s">
        <v>16</v>
      </c>
    </row>
    <row r="105" ht="30" customHeight="true" spans="1:9">
      <c r="A105" s="6">
        <v>103</v>
      </c>
      <c r="B105" s="12" t="s">
        <v>432</v>
      </c>
      <c r="C105" s="10" t="s">
        <v>433</v>
      </c>
      <c r="D105" s="8" t="s">
        <v>434</v>
      </c>
      <c r="E105" s="8" t="s">
        <v>435</v>
      </c>
      <c r="F105" s="8" t="s">
        <v>20</v>
      </c>
      <c r="G105" s="6">
        <v>700</v>
      </c>
      <c r="H105" s="10" t="s">
        <v>436</v>
      </c>
      <c r="I105" s="8" t="s">
        <v>16</v>
      </c>
    </row>
    <row r="106" ht="30" customHeight="true" spans="1:9">
      <c r="A106" s="6">
        <v>104</v>
      </c>
      <c r="B106" s="12" t="s">
        <v>437</v>
      </c>
      <c r="C106" s="10" t="s">
        <v>438</v>
      </c>
      <c r="D106" s="8" t="s">
        <v>439</v>
      </c>
      <c r="E106" s="16" t="s">
        <v>440</v>
      </c>
      <c r="F106" s="8" t="s">
        <v>20</v>
      </c>
      <c r="G106" s="6">
        <v>700</v>
      </c>
      <c r="H106" s="10" t="s">
        <v>441</v>
      </c>
      <c r="I106" s="8" t="s">
        <v>16</v>
      </c>
    </row>
    <row r="107" ht="30" customHeight="true" spans="1:9">
      <c r="A107" s="6">
        <v>105</v>
      </c>
      <c r="B107" s="24" t="s">
        <v>442</v>
      </c>
      <c r="C107" s="10" t="s">
        <v>443</v>
      </c>
      <c r="D107" s="8" t="s">
        <v>444</v>
      </c>
      <c r="E107" s="8" t="s">
        <v>445</v>
      </c>
      <c r="F107" s="8" t="s">
        <v>20</v>
      </c>
      <c r="G107" s="6">
        <v>700</v>
      </c>
      <c r="H107" s="10" t="s">
        <v>446</v>
      </c>
      <c r="I107" s="8" t="s">
        <v>16</v>
      </c>
    </row>
    <row r="108" ht="30" customHeight="true" spans="1:9">
      <c r="A108" s="6">
        <v>106</v>
      </c>
      <c r="B108" s="24" t="s">
        <v>447</v>
      </c>
      <c r="C108" s="10" t="s">
        <v>448</v>
      </c>
      <c r="D108" s="8" t="s">
        <v>449</v>
      </c>
      <c r="E108" s="8" t="s">
        <v>450</v>
      </c>
      <c r="F108" s="8" t="s">
        <v>20</v>
      </c>
      <c r="G108" s="6">
        <v>700</v>
      </c>
      <c r="H108" s="10" t="s">
        <v>451</v>
      </c>
      <c r="I108" s="8" t="s">
        <v>16</v>
      </c>
    </row>
    <row r="109" ht="30" customHeight="true" spans="1:9">
      <c r="A109" s="6">
        <v>107</v>
      </c>
      <c r="B109" s="24" t="s">
        <v>452</v>
      </c>
      <c r="C109" s="10" t="s">
        <v>453</v>
      </c>
      <c r="D109" s="8" t="s">
        <v>454</v>
      </c>
      <c r="E109" s="8" t="s">
        <v>455</v>
      </c>
      <c r="F109" s="8" t="s">
        <v>20</v>
      </c>
      <c r="G109" s="6">
        <v>700</v>
      </c>
      <c r="H109" s="10" t="s">
        <v>456</v>
      </c>
      <c r="I109" s="8" t="s">
        <v>16</v>
      </c>
    </row>
    <row r="110" ht="30" customHeight="true" spans="1:9">
      <c r="A110" s="6">
        <v>108</v>
      </c>
      <c r="B110" s="24" t="s">
        <v>457</v>
      </c>
      <c r="C110" s="10" t="s">
        <v>458</v>
      </c>
      <c r="D110" s="8" t="s">
        <v>454</v>
      </c>
      <c r="E110" s="8" t="s">
        <v>455</v>
      </c>
      <c r="F110" s="8" t="s">
        <v>20</v>
      </c>
      <c r="G110" s="6">
        <v>700</v>
      </c>
      <c r="H110" s="10" t="s">
        <v>459</v>
      </c>
      <c r="I110" s="8" t="s">
        <v>16</v>
      </c>
    </row>
    <row r="111" ht="30" customHeight="true" spans="1:9">
      <c r="A111" s="6">
        <v>109</v>
      </c>
      <c r="B111" s="24" t="s">
        <v>460</v>
      </c>
      <c r="C111" s="10" t="s">
        <v>461</v>
      </c>
      <c r="D111" s="8" t="s">
        <v>462</v>
      </c>
      <c r="E111" s="8" t="s">
        <v>463</v>
      </c>
      <c r="F111" s="8" t="s">
        <v>20</v>
      </c>
      <c r="G111" s="6">
        <v>700</v>
      </c>
      <c r="H111" s="10" t="s">
        <v>464</v>
      </c>
      <c r="I111" s="8" t="s">
        <v>16</v>
      </c>
    </row>
    <row r="112" ht="30" customHeight="true" spans="1:9">
      <c r="A112" s="6">
        <v>110</v>
      </c>
      <c r="B112" s="9" t="s">
        <v>465</v>
      </c>
      <c r="C112" s="10" t="s">
        <v>466</v>
      </c>
      <c r="D112" s="8" t="s">
        <v>467</v>
      </c>
      <c r="E112" s="8" t="s">
        <v>468</v>
      </c>
      <c r="F112" s="8" t="s">
        <v>20</v>
      </c>
      <c r="G112" s="6">
        <v>700</v>
      </c>
      <c r="H112" s="10" t="s">
        <v>469</v>
      </c>
      <c r="I112" s="8" t="s">
        <v>16</v>
      </c>
    </row>
    <row r="113" ht="30" customHeight="true" spans="1:9">
      <c r="A113" s="6">
        <v>111</v>
      </c>
      <c r="B113" s="9" t="s">
        <v>470</v>
      </c>
      <c r="C113" s="10" t="s">
        <v>471</v>
      </c>
      <c r="D113" s="8" t="s">
        <v>472</v>
      </c>
      <c r="E113" s="8" t="s">
        <v>473</v>
      </c>
      <c r="F113" s="8" t="s">
        <v>140</v>
      </c>
      <c r="G113" s="6">
        <v>700</v>
      </c>
      <c r="H113" s="10" t="s">
        <v>474</v>
      </c>
      <c r="I113" s="8" t="s">
        <v>145</v>
      </c>
    </row>
    <row r="114" ht="30" customHeight="true" spans="1:9">
      <c r="A114" s="6">
        <v>112</v>
      </c>
      <c r="B114" s="9" t="s">
        <v>475</v>
      </c>
      <c r="C114" s="10" t="s">
        <v>476</v>
      </c>
      <c r="D114" s="8" t="s">
        <v>472</v>
      </c>
      <c r="E114" s="8" t="s">
        <v>477</v>
      </c>
      <c r="F114" s="8" t="s">
        <v>20</v>
      </c>
      <c r="G114" s="6">
        <v>700</v>
      </c>
      <c r="H114" s="10" t="s">
        <v>478</v>
      </c>
      <c r="I114" s="8" t="s">
        <v>16</v>
      </c>
    </row>
    <row r="115" ht="30" customHeight="true" spans="1:9">
      <c r="A115" s="6">
        <v>113</v>
      </c>
      <c r="B115" s="9" t="s">
        <v>479</v>
      </c>
      <c r="C115" s="10" t="s">
        <v>480</v>
      </c>
      <c r="D115" s="8" t="s">
        <v>481</v>
      </c>
      <c r="E115" s="8" t="s">
        <v>482</v>
      </c>
      <c r="F115" s="8" t="s">
        <v>20</v>
      </c>
      <c r="G115" s="6">
        <v>700</v>
      </c>
      <c r="H115" s="10" t="s">
        <v>483</v>
      </c>
      <c r="I115" s="8" t="s">
        <v>16</v>
      </c>
    </row>
    <row r="116" ht="30" customHeight="true" spans="1:9">
      <c r="A116" s="6">
        <v>114</v>
      </c>
      <c r="B116" s="9" t="s">
        <v>484</v>
      </c>
      <c r="C116" s="10" t="s">
        <v>485</v>
      </c>
      <c r="D116" s="8" t="s">
        <v>486</v>
      </c>
      <c r="E116" s="8" t="s">
        <v>487</v>
      </c>
      <c r="F116" s="8" t="s">
        <v>36</v>
      </c>
      <c r="G116" s="6">
        <v>700</v>
      </c>
      <c r="H116" s="10" t="s">
        <v>488</v>
      </c>
      <c r="I116" s="8" t="s">
        <v>16</v>
      </c>
    </row>
    <row r="117" ht="30" customHeight="true" spans="1:9">
      <c r="A117" s="6">
        <v>115</v>
      </c>
      <c r="B117" s="9" t="s">
        <v>489</v>
      </c>
      <c r="C117" s="10" t="s">
        <v>490</v>
      </c>
      <c r="D117" s="8" t="s">
        <v>491</v>
      </c>
      <c r="E117" s="8" t="s">
        <v>492</v>
      </c>
      <c r="F117" s="8" t="s">
        <v>140</v>
      </c>
      <c r="G117" s="6">
        <v>700</v>
      </c>
      <c r="H117" s="10" t="s">
        <v>493</v>
      </c>
      <c r="I117" s="8" t="s">
        <v>16</v>
      </c>
    </row>
    <row r="118" ht="30" customHeight="true" spans="1:9">
      <c r="A118" s="6">
        <v>116</v>
      </c>
      <c r="B118" s="9" t="s">
        <v>494</v>
      </c>
      <c r="C118" s="10" t="s">
        <v>495</v>
      </c>
      <c r="D118" s="8" t="s">
        <v>491</v>
      </c>
      <c r="E118" s="8" t="s">
        <v>496</v>
      </c>
      <c r="F118" s="8" t="s">
        <v>140</v>
      </c>
      <c r="G118" s="6">
        <v>700</v>
      </c>
      <c r="H118" s="10" t="s">
        <v>497</v>
      </c>
      <c r="I118" s="8" t="s">
        <v>16</v>
      </c>
    </row>
    <row r="119" ht="30" customHeight="true" spans="1:9">
      <c r="A119" s="25" t="s">
        <v>498</v>
      </c>
      <c r="B119" s="26"/>
      <c r="C119" s="26"/>
      <c r="D119" s="26"/>
      <c r="E119" s="26"/>
      <c r="F119" s="29"/>
      <c r="G119" s="30">
        <f>SUM(G3:G118)</f>
        <v>81200</v>
      </c>
      <c r="H119" s="8"/>
      <c r="I119" s="31"/>
    </row>
  </sheetData>
  <mergeCells count="2">
    <mergeCell ref="A1:I1"/>
    <mergeCell ref="A119:F119"/>
  </mergeCells>
  <conditionalFormatting sqref="B72">
    <cfRule type="duplicateValues" dxfId="0" priority="4"/>
  </conditionalFormatting>
  <conditionalFormatting sqref="E91">
    <cfRule type="expression" dxfId="1" priority="2">
      <formula>COUNTIF(#REF!,A2:B102)=1</formula>
    </cfRule>
    <cfRule type="expression" dxfId="1" priority="1">
      <formula>COUNTIF(#REF!,A2:A102)=1</formula>
    </cfRule>
  </conditionalFormatting>
  <pageMargins left="0.747916666666667" right="0.236111111111111" top="0.590277777777778" bottom="0.0388888888888889" header="0.511805555555556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2022-11-27T19:46:00Z</dcterms:created>
  <dcterms:modified xsi:type="dcterms:W3CDTF">2025-06-13T18:02:10Z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