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<sst xmlns="http://schemas.openxmlformats.org/spreadsheetml/2006/main" count="103" uniqueCount="72">
  <si>
    <t>泾源县拟发放2025年脱贫人口（含监测对象）外出务工就业3个月以上6个月以下一次性交通奖补花名册</t>
  </si>
  <si>
    <t>序号</t>
  </si>
  <si>
    <t>姓名</t>
  </si>
  <si>
    <t>性别</t>
  </si>
  <si>
    <t>身份证号码</t>
  </si>
  <si>
    <t>家庭住址</t>
  </si>
  <si>
    <t>企业名称</t>
  </si>
  <si>
    <t>补贴金额</t>
  </si>
  <si>
    <t>电话</t>
  </si>
  <si>
    <t>人员类别</t>
  </si>
  <si>
    <t>张芳</t>
  </si>
  <si>
    <t>女</t>
  </si>
  <si>
    <t>642221********2462</t>
  </si>
  <si>
    <t>大湾乡中庄村一组</t>
  </si>
  <si>
    <t>宁夏宝瑞商业管理有限公司</t>
  </si>
  <si>
    <t>183****1672</t>
  </si>
  <si>
    <t>监测户</t>
  </si>
  <si>
    <t>杨继光</t>
  </si>
  <si>
    <t>男</t>
  </si>
  <si>
    <t>642225********2233</t>
  </si>
  <si>
    <t>大湾乡苏堡村二组</t>
  </si>
  <si>
    <t>宁夏宝丰集团红四煤业有限公司</t>
  </si>
  <si>
    <t>181****8171</t>
  </si>
  <si>
    <t>脱贫户</t>
  </si>
  <si>
    <t>白莹</t>
  </si>
  <si>
    <t>642225********2227</t>
  </si>
  <si>
    <t>大湾乡苏堡村六组</t>
  </si>
  <si>
    <t>陕西煜翔企业管理咨询有限公司</t>
  </si>
  <si>
    <t>181****2415</t>
  </si>
  <si>
    <t>纳倩倩</t>
  </si>
  <si>
    <t>642225********2226</t>
  </si>
  <si>
    <t>宁夏金昱元广拓能源有限公司</t>
  </si>
  <si>
    <t>176****6792</t>
  </si>
  <si>
    <t>杨举兴</t>
  </si>
  <si>
    <t>642225********2230</t>
  </si>
  <si>
    <t>大湾乡苏堡村五组</t>
  </si>
  <si>
    <t>宁夏煤业有限责任公司煤制油化工公用设施管理分公司</t>
  </si>
  <si>
    <t>195****9995</t>
  </si>
  <si>
    <t>高维军</t>
  </si>
  <si>
    <t>642225********2210</t>
  </si>
  <si>
    <t>深圳市富士康科技集团</t>
  </si>
  <si>
    <t>199****7093</t>
  </si>
  <si>
    <t>丁志宁</t>
  </si>
  <si>
    <t>642225********2214</t>
  </si>
  <si>
    <t>大湾乡苏堡村四组</t>
  </si>
  <si>
    <t>宁夏吴忠市宁北长兴汽车销售有限公司</t>
  </si>
  <si>
    <t>173****8524</t>
  </si>
  <si>
    <t>摆东</t>
  </si>
  <si>
    <t>642225********2238</t>
  </si>
  <si>
    <t>宁夏晶体新能源材料有限公司</t>
  </si>
  <si>
    <t>173****4982</t>
  </si>
  <si>
    <t>魏永刚</t>
  </si>
  <si>
    <t>宁夏固原市东岳山石佛寺</t>
  </si>
  <si>
    <t>130****7298</t>
  </si>
  <si>
    <t>曹烈巧</t>
  </si>
  <si>
    <t>642221********2782</t>
  </si>
  <si>
    <t>155****5278</t>
  </si>
  <si>
    <t>王平安</t>
  </si>
  <si>
    <t>642225********2236</t>
  </si>
  <si>
    <t>安徽省中铁三局</t>
  </si>
  <si>
    <t>182****5897</t>
  </si>
  <si>
    <t>聂丁向</t>
  </si>
  <si>
    <t>642225********2249</t>
  </si>
  <si>
    <t>宁夏固原市海天物业服务有限公司</t>
  </si>
  <si>
    <t>184****5976</t>
  </si>
  <si>
    <t>杨梅</t>
  </si>
  <si>
    <t>642221********2949</t>
  </si>
  <si>
    <t>宁夏固原市原州区河川乡明川村</t>
  </si>
  <si>
    <t>广东东莞市鑫信人力资源有限公司</t>
  </si>
  <si>
    <t>181****3029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</si>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</sst>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3" fillId="13" borderId="11" applyNumberFormat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27" borderId="7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3" fillId="3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3" fillId="3" borderId="3" xfId="0" applyFont="true" applyFill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562850" y="1079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workbookViewId="0">
      <selection activeCell="F15" sqref="F15"/>
    </sheetView>
  </sheetViews>
  <sheetFormatPr defaultColWidth="9" defaultRowHeight="13.5"/>
  <cols>
    <col min="1" max="1" width="6.25" style="1" customWidth="true"/>
    <col min="2" max="2" width="7.875" style="1" customWidth="true"/>
    <col min="3" max="3" width="7.25" style="1" customWidth="true"/>
    <col min="4" max="4" width="20.375" style="2" customWidth="true"/>
    <col min="5" max="5" width="18.625" style="2" customWidth="true"/>
    <col min="6" max="6" width="30" style="1" customWidth="true"/>
    <col min="7" max="7" width="8.875" style="1" customWidth="true"/>
    <col min="8" max="8" width="16.5" style="1" customWidth="true"/>
    <col min="9" max="9" width="10.75" style="1" customWidth="true"/>
    <col min="10" max="16384" width="9" style="1"/>
  </cols>
  <sheetData>
    <row r="1" s="1" customFormat="true" ht="42" customHeight="true" spans="1:9">
      <c r="A1" s="3" t="s">
        <v>0</v>
      </c>
      <c r="B1" s="4"/>
      <c r="C1" s="4"/>
      <c r="D1" s="4"/>
      <c r="E1" s="4"/>
      <c r="F1" s="4"/>
      <c r="G1" s="4"/>
      <c r="H1" s="4"/>
      <c r="I1" s="19"/>
    </row>
    <row r="2" s="1" customFormat="true" ht="43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 t="s">
        <v>9</v>
      </c>
    </row>
    <row r="3" s="1" customFormat="true" ht="35" customHeight="true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200</v>
      </c>
      <c r="H3" s="7" t="s">
        <v>15</v>
      </c>
      <c r="I3" s="7" t="s">
        <v>16</v>
      </c>
    </row>
    <row r="4" s="1" customFormat="true" ht="35" customHeight="true" spans="1:9">
      <c r="A4" s="6">
        <v>2</v>
      </c>
      <c r="B4" s="6" t="s">
        <v>17</v>
      </c>
      <c r="C4" s="8" t="s">
        <v>18</v>
      </c>
      <c r="D4" s="9" t="s">
        <v>19</v>
      </c>
      <c r="E4" s="6" t="s">
        <v>20</v>
      </c>
      <c r="F4" s="6" t="s">
        <v>21</v>
      </c>
      <c r="G4" s="8">
        <v>200</v>
      </c>
      <c r="H4" s="6" t="s">
        <v>22</v>
      </c>
      <c r="I4" s="6" t="s">
        <v>23</v>
      </c>
    </row>
    <row r="5" s="1" customFormat="true" ht="35" customHeight="true" spans="1:9">
      <c r="A5" s="6">
        <v>3</v>
      </c>
      <c r="B5" s="6" t="s">
        <v>24</v>
      </c>
      <c r="C5" s="10" t="s">
        <v>11</v>
      </c>
      <c r="D5" s="6" t="s">
        <v>25</v>
      </c>
      <c r="E5" s="6" t="s">
        <v>26</v>
      </c>
      <c r="F5" s="6" t="s">
        <v>27</v>
      </c>
      <c r="G5" s="8">
        <v>800</v>
      </c>
      <c r="H5" s="6" t="s">
        <v>28</v>
      </c>
      <c r="I5" s="6" t="s">
        <v>23</v>
      </c>
    </row>
    <row r="6" s="1" customFormat="true" ht="35" customHeight="true" spans="1:9">
      <c r="A6" s="6">
        <v>4</v>
      </c>
      <c r="B6" s="8" t="s">
        <v>29</v>
      </c>
      <c r="C6" s="10" t="s">
        <v>11</v>
      </c>
      <c r="D6" s="8" t="s">
        <v>30</v>
      </c>
      <c r="E6" s="8" t="s">
        <v>20</v>
      </c>
      <c r="F6" s="8" t="s">
        <v>31</v>
      </c>
      <c r="G6" s="8">
        <v>200</v>
      </c>
      <c r="H6" s="8" t="s">
        <v>32</v>
      </c>
      <c r="I6" s="6" t="s">
        <v>23</v>
      </c>
    </row>
    <row r="7" s="1" customFormat="true" ht="35" customHeight="true" spans="1:9">
      <c r="A7" s="6">
        <v>5</v>
      </c>
      <c r="B7" s="11" t="s">
        <v>33</v>
      </c>
      <c r="C7" s="11" t="s">
        <v>18</v>
      </c>
      <c r="D7" s="6" t="s">
        <v>34</v>
      </c>
      <c r="E7" s="16" t="s">
        <v>35</v>
      </c>
      <c r="F7" s="16" t="s">
        <v>36</v>
      </c>
      <c r="G7" s="6">
        <v>200</v>
      </c>
      <c r="H7" s="6" t="s">
        <v>37</v>
      </c>
      <c r="I7" s="6" t="s">
        <v>23</v>
      </c>
    </row>
    <row r="8" s="1" customFormat="true" ht="35" customHeight="true" spans="1:9">
      <c r="A8" s="6">
        <v>6</v>
      </c>
      <c r="B8" s="8" t="s">
        <v>38</v>
      </c>
      <c r="C8" s="8" t="s">
        <v>18</v>
      </c>
      <c r="D8" s="6" t="s">
        <v>39</v>
      </c>
      <c r="E8" s="6" t="s">
        <v>26</v>
      </c>
      <c r="F8" s="8" t="s">
        <v>40</v>
      </c>
      <c r="G8" s="8">
        <v>800</v>
      </c>
      <c r="H8" s="6" t="s">
        <v>41</v>
      </c>
      <c r="I8" s="6" t="s">
        <v>23</v>
      </c>
    </row>
    <row r="9" s="1" customFormat="true" ht="35" customHeight="true" spans="1:9">
      <c r="A9" s="6">
        <v>7</v>
      </c>
      <c r="B9" s="6" t="s">
        <v>42</v>
      </c>
      <c r="C9" s="8" t="s">
        <v>18</v>
      </c>
      <c r="D9" s="6" t="s">
        <v>43</v>
      </c>
      <c r="E9" s="6" t="s">
        <v>44</v>
      </c>
      <c r="F9" s="6" t="s">
        <v>45</v>
      </c>
      <c r="G9" s="8">
        <v>200</v>
      </c>
      <c r="H9" s="6" t="s">
        <v>46</v>
      </c>
      <c r="I9" s="6" t="s">
        <v>23</v>
      </c>
    </row>
    <row r="10" s="1" customFormat="true" ht="35" customHeight="true" spans="1:9">
      <c r="A10" s="6">
        <v>8</v>
      </c>
      <c r="B10" s="6" t="s">
        <v>47</v>
      </c>
      <c r="C10" s="8" t="s">
        <v>18</v>
      </c>
      <c r="D10" s="6" t="s">
        <v>48</v>
      </c>
      <c r="E10" s="8" t="s">
        <v>20</v>
      </c>
      <c r="F10" s="6" t="s">
        <v>49</v>
      </c>
      <c r="G10" s="8">
        <v>200</v>
      </c>
      <c r="H10" s="6" t="s">
        <v>50</v>
      </c>
      <c r="I10" s="6" t="s">
        <v>23</v>
      </c>
    </row>
    <row r="11" s="1" customFormat="true" ht="35" customHeight="true" spans="1:9">
      <c r="A11" s="6">
        <v>9</v>
      </c>
      <c r="B11" s="12" t="s">
        <v>51</v>
      </c>
      <c r="C11" s="12" t="s">
        <v>18</v>
      </c>
      <c r="D11" s="7" t="s">
        <v>39</v>
      </c>
      <c r="E11" s="7" t="s">
        <v>35</v>
      </c>
      <c r="F11" s="7" t="s">
        <v>52</v>
      </c>
      <c r="G11" s="12">
        <v>200</v>
      </c>
      <c r="H11" s="12" t="s">
        <v>53</v>
      </c>
      <c r="I11" s="7" t="s">
        <v>23</v>
      </c>
    </row>
    <row r="12" s="1" customFormat="true" ht="35" customHeight="true" spans="1:9">
      <c r="A12" s="6">
        <v>10</v>
      </c>
      <c r="B12" s="12" t="s">
        <v>54</v>
      </c>
      <c r="C12" s="12" t="s">
        <v>11</v>
      </c>
      <c r="D12" s="7" t="s">
        <v>55</v>
      </c>
      <c r="E12" s="7" t="s">
        <v>35</v>
      </c>
      <c r="F12" s="7" t="s">
        <v>52</v>
      </c>
      <c r="G12" s="12">
        <v>200</v>
      </c>
      <c r="H12" s="12" t="s">
        <v>56</v>
      </c>
      <c r="I12" s="7" t="s">
        <v>23</v>
      </c>
    </row>
    <row r="13" s="1" customFormat="true" ht="35" customHeight="true" spans="1:9">
      <c r="A13" s="6">
        <v>11</v>
      </c>
      <c r="B13" s="7" t="s">
        <v>57</v>
      </c>
      <c r="C13" s="7" t="s">
        <v>18</v>
      </c>
      <c r="D13" s="7" t="s">
        <v>58</v>
      </c>
      <c r="E13" s="7" t="s">
        <v>20</v>
      </c>
      <c r="F13" s="7" t="s">
        <v>59</v>
      </c>
      <c r="G13" s="7">
        <v>800</v>
      </c>
      <c r="H13" s="7" t="s">
        <v>60</v>
      </c>
      <c r="I13" s="7" t="s">
        <v>23</v>
      </c>
    </row>
    <row r="14" s="1" customFormat="true" ht="35" customHeight="true" spans="1:9">
      <c r="A14" s="6">
        <v>12</v>
      </c>
      <c r="B14" s="7" t="s">
        <v>61</v>
      </c>
      <c r="C14" s="7" t="s">
        <v>11</v>
      </c>
      <c r="D14" s="7" t="s">
        <v>62</v>
      </c>
      <c r="E14" s="7" t="s">
        <v>20</v>
      </c>
      <c r="F14" s="7" t="s">
        <v>63</v>
      </c>
      <c r="G14" s="7">
        <v>200</v>
      </c>
      <c r="H14" s="7" t="s">
        <v>64</v>
      </c>
      <c r="I14" s="7" t="s">
        <v>23</v>
      </c>
    </row>
    <row r="15" s="1" customFormat="true" ht="35" customHeight="true" spans="1:9">
      <c r="A15" s="6">
        <v>13</v>
      </c>
      <c r="B15" s="7" t="s">
        <v>65</v>
      </c>
      <c r="C15" s="7" t="s">
        <v>11</v>
      </c>
      <c r="D15" s="13" t="s">
        <v>66</v>
      </c>
      <c r="E15" s="7" t="s">
        <v>67</v>
      </c>
      <c r="F15" s="7" t="s">
        <v>68</v>
      </c>
      <c r="G15" s="7">
        <v>800</v>
      </c>
      <c r="H15" s="7" t="s">
        <v>69</v>
      </c>
      <c r="I15" s="15" t="s">
        <v>23</v>
      </c>
    </row>
    <row r="16" s="1" customFormat="true" ht="35" customHeight="true" spans="1:9">
      <c r="A16" s="6"/>
      <c r="B16" s="6"/>
      <c r="C16" s="8"/>
      <c r="D16" s="6"/>
      <c r="E16" s="6"/>
      <c r="F16" s="6" t="s">
        <v>70</v>
      </c>
      <c r="G16" s="17">
        <f>SUM(G3:G15)</f>
        <v>5000</v>
      </c>
      <c r="H16" s="6" t="s">
        <v>71</v>
      </c>
      <c r="I16" s="6"/>
    </row>
    <row r="17" s="1" customFormat="true" ht="35" customHeight="true" spans="1:9">
      <c r="A17" s="6"/>
      <c r="B17" s="14"/>
      <c r="C17" s="8"/>
      <c r="D17" s="14"/>
      <c r="E17" s="14"/>
      <c r="F17" s="14"/>
      <c r="G17" s="18"/>
      <c r="H17" s="14"/>
      <c r="I17" s="14"/>
    </row>
    <row r="18" s="1" customFormat="true" ht="35" customHeight="true" spans="1:9">
      <c r="A18" s="6"/>
      <c r="B18" s="14"/>
      <c r="C18" s="8"/>
      <c r="D18" s="14"/>
      <c r="E18" s="14"/>
      <c r="F18" s="14"/>
      <c r="G18" s="18"/>
      <c r="H18" s="14"/>
      <c r="I18" s="14"/>
    </row>
    <row r="19" s="1" customFormat="true" ht="35" customHeight="true" spans="1:9">
      <c r="A19" s="6"/>
      <c r="B19" s="14"/>
      <c r="C19" s="8"/>
      <c r="D19" s="14"/>
      <c r="E19" s="14"/>
      <c r="F19" s="14"/>
      <c r="G19" s="18"/>
      <c r="H19" s="14"/>
      <c r="I19" s="14"/>
    </row>
    <row r="20" s="1" customFormat="true" ht="35" customHeight="true" spans="1:9">
      <c r="A20" s="6"/>
      <c r="B20" s="14"/>
      <c r="C20" s="8"/>
      <c r="D20" s="14"/>
      <c r="E20" s="14"/>
      <c r="F20" s="14"/>
      <c r="G20" s="18"/>
      <c r="H20" s="14"/>
      <c r="I20" s="14"/>
    </row>
    <row r="21" s="1" customFormat="true" ht="35" customHeight="true" spans="1:9">
      <c r="A21" s="6"/>
      <c r="B21" s="14"/>
      <c r="C21" s="8"/>
      <c r="D21" s="14"/>
      <c r="E21" s="14"/>
      <c r="F21" s="14"/>
      <c r="G21" s="18"/>
      <c r="H21" s="14"/>
      <c r="I21" s="14"/>
    </row>
    <row r="22" s="1" customFormat="true" ht="35" customHeight="true" spans="1:9">
      <c r="A22" s="6"/>
      <c r="B22" s="14"/>
      <c r="C22" s="8"/>
      <c r="D22" s="14"/>
      <c r="E22" s="14"/>
      <c r="F22" s="14"/>
      <c r="G22" s="18"/>
      <c r="H22" s="14"/>
      <c r="I22" s="14"/>
    </row>
    <row r="23" s="1" customFormat="true" ht="35" customHeight="true" spans="1:9">
      <c r="A23" s="6"/>
      <c r="B23" s="14"/>
      <c r="C23" s="8"/>
      <c r="D23" s="14"/>
      <c r="E23" s="14"/>
      <c r="F23" s="14"/>
      <c r="G23" s="18"/>
      <c r="H23" s="14"/>
      <c r="I23" s="14"/>
    </row>
    <row r="24" s="1" customFormat="true" ht="35" customHeight="true" spans="1:9">
      <c r="A24" s="6"/>
      <c r="B24" s="14"/>
      <c r="C24" s="8"/>
      <c r="D24" s="14"/>
      <c r="E24" s="14"/>
      <c r="F24" s="14"/>
      <c r="G24" s="18"/>
      <c r="H24" s="14"/>
      <c r="I24" s="14"/>
    </row>
    <row r="25" s="1" customFormat="true" ht="35" customHeight="true" spans="1:9">
      <c r="A25" s="6"/>
      <c r="B25" s="14"/>
      <c r="C25" s="8"/>
      <c r="D25" s="14"/>
      <c r="E25" s="14"/>
      <c r="F25" s="14"/>
      <c r="G25" s="18"/>
      <c r="H25" s="14"/>
      <c r="I25" s="14"/>
    </row>
    <row r="26" s="1" customFormat="true" ht="35" customHeight="true" spans="1:9">
      <c r="A26" s="6"/>
      <c r="B26" s="14"/>
      <c r="C26" s="8"/>
      <c r="D26" s="14"/>
      <c r="E26" s="14"/>
      <c r="F26" s="14"/>
      <c r="G26" s="18"/>
      <c r="H26" s="14"/>
      <c r="I26" s="14"/>
    </row>
    <row r="27" s="1" customFormat="true" ht="35" customHeight="true" spans="1:9">
      <c r="A27" s="6"/>
      <c r="B27" s="14"/>
      <c r="C27" s="8"/>
      <c r="D27" s="14"/>
      <c r="E27" s="14"/>
      <c r="F27" s="14"/>
      <c r="G27" s="18"/>
      <c r="H27" s="14"/>
      <c r="I27" s="14"/>
    </row>
    <row r="28" s="1" customFormat="true" ht="35" customHeight="true" spans="1:9">
      <c r="A28" s="6"/>
      <c r="B28" s="14"/>
      <c r="C28" s="8"/>
      <c r="D28" s="14"/>
      <c r="E28" s="14"/>
      <c r="F28" s="14"/>
      <c r="G28" s="18"/>
      <c r="H28" s="14"/>
      <c r="I28" s="14"/>
    </row>
    <row r="29" s="1" customFormat="true" ht="35" customHeight="true" spans="1:9">
      <c r="A29" s="6"/>
      <c r="B29" s="14"/>
      <c r="C29" s="8"/>
      <c r="D29" s="14"/>
      <c r="E29" s="14"/>
      <c r="F29" s="14"/>
      <c r="G29" s="18"/>
      <c r="H29" s="14"/>
      <c r="I29" s="14"/>
    </row>
    <row r="30" s="1" customFormat="true" ht="35" customHeight="true" spans="1:9">
      <c r="A30" s="6"/>
      <c r="B30" s="14"/>
      <c r="C30" s="8"/>
      <c r="D30" s="14"/>
      <c r="E30" s="14"/>
      <c r="F30" s="14"/>
      <c r="G30" s="18"/>
      <c r="H30" s="14"/>
      <c r="I30" s="14"/>
    </row>
    <row r="31" s="1" customFormat="true" ht="35" customHeight="true" spans="1:9">
      <c r="A31" s="6"/>
      <c r="B31" s="14"/>
      <c r="C31" s="8"/>
      <c r="D31" s="14"/>
      <c r="E31" s="14"/>
      <c r="F31" s="14"/>
      <c r="G31" s="18"/>
      <c r="H31" s="14"/>
      <c r="I31" s="14"/>
    </row>
    <row r="32" s="1" customFormat="true" ht="35" customHeight="true" spans="1:9">
      <c r="A32" s="6"/>
      <c r="B32" s="14"/>
      <c r="C32" s="8"/>
      <c r="D32" s="14"/>
      <c r="E32" s="14"/>
      <c r="F32" s="14"/>
      <c r="G32" s="18"/>
      <c r="H32" s="14"/>
      <c r="I32" s="14"/>
    </row>
    <row r="33" s="1" customFormat="true" ht="35" customHeight="true" spans="1:9">
      <c r="A33" s="6"/>
      <c r="B33" s="14"/>
      <c r="C33" s="8"/>
      <c r="D33" s="14"/>
      <c r="E33" s="14"/>
      <c r="F33" s="14"/>
      <c r="G33" s="18"/>
      <c r="H33" s="14"/>
      <c r="I33" s="14"/>
    </row>
    <row r="34" s="1" customFormat="true" ht="35" customHeight="true" spans="1:9">
      <c r="A34" s="6"/>
      <c r="B34" s="14"/>
      <c r="C34" s="8"/>
      <c r="D34" s="14"/>
      <c r="E34" s="14"/>
      <c r="F34" s="14"/>
      <c r="G34" s="18"/>
      <c r="H34" s="14"/>
      <c r="I34" s="14"/>
    </row>
    <row r="35" s="1" customFormat="true" ht="35" customHeight="true" spans="1:9">
      <c r="A35" s="6"/>
      <c r="B35" s="14"/>
      <c r="C35" s="8"/>
      <c r="D35" s="14"/>
      <c r="E35" s="14"/>
      <c r="F35" s="14"/>
      <c r="G35" s="18"/>
      <c r="H35" s="14"/>
      <c r="I35" s="14"/>
    </row>
    <row r="36" s="1" customFormat="true" ht="35" customHeight="true" spans="1:9">
      <c r="A36" s="6"/>
      <c r="B36" s="14"/>
      <c r="C36" s="8"/>
      <c r="D36" s="14"/>
      <c r="E36" s="14"/>
      <c r="F36" s="14"/>
      <c r="G36" s="18"/>
      <c r="H36" s="14"/>
      <c r="I36" s="14"/>
    </row>
    <row r="37" s="1" customFormat="true" ht="35" customHeight="true" spans="1:9">
      <c r="A37" s="6"/>
      <c r="B37" s="14"/>
      <c r="C37" s="8"/>
      <c r="D37" s="14"/>
      <c r="E37" s="14"/>
      <c r="F37" s="14"/>
      <c r="G37" s="18"/>
      <c r="H37" s="14"/>
      <c r="I37" s="14"/>
    </row>
    <row r="38" s="1" customFormat="true" ht="35" customHeight="true" spans="1:9">
      <c r="A38" s="6"/>
      <c r="B38" s="14"/>
      <c r="C38" s="8"/>
      <c r="D38" s="14"/>
      <c r="E38" s="14"/>
      <c r="F38" s="14"/>
      <c r="G38" s="18"/>
      <c r="H38" s="14"/>
      <c r="I38" s="14"/>
    </row>
    <row r="39" s="1" customFormat="true" ht="35" customHeight="true" spans="1:9">
      <c r="A39" s="6"/>
      <c r="B39" s="14"/>
      <c r="C39" s="8"/>
      <c r="D39" s="14"/>
      <c r="E39" s="14"/>
      <c r="F39" s="14"/>
      <c r="G39" s="18"/>
      <c r="H39" s="14"/>
      <c r="I39" s="14"/>
    </row>
    <row r="40" s="1" customFormat="true" ht="35" customHeight="true" spans="1:9">
      <c r="A40" s="6"/>
      <c r="B40" s="14"/>
      <c r="C40" s="8"/>
      <c r="D40" s="14"/>
      <c r="E40" s="14"/>
      <c r="F40" s="14"/>
      <c r="G40" s="18"/>
      <c r="H40" s="14"/>
      <c r="I40" s="14"/>
    </row>
    <row r="41" s="1" customFormat="true" ht="35" customHeight="true" spans="1:9">
      <c r="A41" s="6"/>
      <c r="B41" s="14"/>
      <c r="C41" s="8"/>
      <c r="D41" s="14"/>
      <c r="E41" s="14"/>
      <c r="F41" s="14"/>
      <c r="G41" s="18"/>
      <c r="H41" s="14"/>
      <c r="I41" s="14"/>
    </row>
    <row r="42" s="1" customFormat="true" ht="35" customHeight="true" spans="1:9">
      <c r="A42" s="6"/>
      <c r="B42" s="14"/>
      <c r="C42" s="8"/>
      <c r="D42" s="14"/>
      <c r="E42" s="14"/>
      <c r="F42" s="14"/>
      <c r="G42" s="18"/>
      <c r="H42" s="14"/>
      <c r="I42" s="14"/>
    </row>
    <row r="43" s="1" customFormat="true" ht="35" customHeight="true" spans="1:9">
      <c r="A43" s="6"/>
      <c r="B43" s="9"/>
      <c r="C43" s="9"/>
      <c r="D43" s="15"/>
      <c r="E43" s="15"/>
      <c r="F43" s="15"/>
      <c r="G43" s="9"/>
      <c r="H43" s="16"/>
      <c r="I43" s="6"/>
    </row>
    <row r="44" s="1" customFormat="true" ht="35" customHeight="true" spans="4:5">
      <c r="D44" s="2"/>
      <c r="E44" s="2"/>
    </row>
    <row r="45" s="1" customFormat="true" ht="35" customHeight="true" spans="4:5">
      <c r="D45" s="2"/>
      <c r="E45" s="2"/>
    </row>
    <row r="46" s="1" customFormat="true" ht="35" customHeight="true" spans="4:5">
      <c r="D46" s="2"/>
      <c r="E46" s="2"/>
    </row>
    <row r="47" s="1" customFormat="true" ht="35" customHeight="true" spans="4:5">
      <c r="D47" s="2"/>
      <c r="E47" s="2"/>
    </row>
    <row r="48" s="1" customFormat="true" ht="35" customHeight="true" spans="4:5">
      <c r="D48" s="2"/>
      <c r="E48" s="2"/>
    </row>
    <row r="49" ht="35" customHeight="true"/>
    <row r="50" ht="35" customHeight="true"/>
    <row r="51" ht="35" customHeight="true"/>
    <row r="52" ht="35" customHeight="true"/>
    <row r="53" ht="35" customHeight="true"/>
    <row r="54" ht="35" customHeight="true"/>
    <row r="55" ht="35" customHeight="true"/>
    <row r="56" ht="35" customHeight="true"/>
    <row r="57" ht="35" customHeight="true"/>
    <row r="58" ht="35" customHeight="true"/>
    <row r="59" ht="35" customHeight="true"/>
    <row r="60" ht="35" customHeight="true"/>
    <row r="61" ht="35" customHeight="true"/>
    <row r="62" ht="35" customHeight="true"/>
    <row r="63" ht="35" customHeight="true"/>
    <row r="64" ht="35" customHeight="true"/>
    <row r="65" ht="35" customHeight="true"/>
    <row r="66" ht="35" customHeight="true"/>
    <row r="67" ht="35" customHeight="true"/>
    <row r="68" ht="35" customHeight="true"/>
    <row r="69" ht="35" customHeight="true"/>
    <row r="70" ht="35" customHeight="true"/>
    <row r="71" ht="35" customHeight="true"/>
    <row r="72" ht="35" customHeight="true"/>
    <row r="73" ht="35" customHeight="true"/>
    <row r="74" ht="35" customHeight="true"/>
    <row r="75" ht="35" customHeight="true"/>
    <row r="76" ht="35" customHeight="true"/>
    <row r="77" ht="35" customHeight="true"/>
    <row r="78" ht="35" customHeight="true"/>
    <row r="79" ht="35" customHeight="true"/>
    <row r="80" ht="35" customHeight="true"/>
    <row r="81" ht="35" customHeight="true"/>
    <row r="82" ht="35" customHeight="true"/>
    <row r="83" ht="35" customHeight="true"/>
    <row r="84" ht="35" customHeight="true"/>
    <row r="85" ht="35" customHeight="true"/>
    <row r="86" ht="35" customHeight="true"/>
    <row r="87" ht="35" customHeight="true"/>
    <row r="88" ht="35" customHeight="true"/>
    <row r="89" ht="35" customHeight="true"/>
    <row r="90" ht="35" customHeight="true"/>
    <row r="91" ht="35" customHeight="true"/>
    <row r="92" ht="35" customHeight="true"/>
    <row r="93" ht="35" customHeight="true"/>
    <row r="94" ht="35" customHeight="true"/>
    <row r="95" ht="35" customHeight="true"/>
    <row r="96" ht="35" customHeight="true"/>
    <row r="97" ht="35" customHeight="true"/>
    <row r="98" ht="35" customHeight="true"/>
    <row r="99" ht="35" customHeight="true"/>
    <row r="100" ht="35" customHeight="true"/>
    <row r="101" ht="35" customHeight="true"/>
    <row r="102" ht="35" customHeight="true"/>
    <row r="103" ht="35" customHeight="true"/>
    <row r="104" ht="35" customHeight="true"/>
    <row r="105" ht="35" customHeight="true"/>
    <row r="106" ht="35" customHeight="true"/>
    <row r="107" ht="35" customHeight="true"/>
    <row r="108" ht="35" customHeight="true"/>
    <row r="109" ht="35" customHeight="true"/>
    <row r="110" ht="35" customHeight="true"/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2024-09-04T09:50:00Z</dcterms:created>
  <dcterms:modified xsi:type="dcterms:W3CDTF">2025-07-21T18:00:41Z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292D79AFE2CB4F118B26150BB2129406_13</vt:lpwstr>
  </property>
</Properties>
</file>