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<sst xmlns="http://schemas.openxmlformats.org/spreadsheetml/2006/main" count="157" uniqueCount="89">
  <si>
    <t>泾源县兴盛乡2023年11月困难群众临时救助花名册</t>
  </si>
  <si>
    <t>序号</t>
  </si>
  <si>
    <t>申请人
姓名</t>
  </si>
  <si>
    <t>家庭住址</t>
  </si>
  <si>
    <t>家庭
人口</t>
  </si>
  <si>
    <t>生活困难原因</t>
  </si>
  <si>
    <t>救助类别</t>
  </si>
  <si>
    <t>家庭类型</t>
  </si>
  <si>
    <t>拟救助金额</t>
  </si>
  <si>
    <t>备注</t>
  </si>
  <si>
    <t>于清亮</t>
  </si>
  <si>
    <t>红旗村六组</t>
  </si>
  <si>
    <t>本人患有急性坏死型胰腺炎重症，脂肪肝，肝功能不全，胆结石伴急性胆囊炎等多种疾病，个人支付医疗费用较大，有致贫返贫风险</t>
  </si>
  <si>
    <t>脱贫户</t>
  </si>
  <si>
    <t>支出型困难家庭</t>
  </si>
  <si>
    <t>于文有</t>
  </si>
  <si>
    <t>红旗村四组</t>
  </si>
  <si>
    <t>本人患有项痹症、肝肾亏虚症、高血压三级、慢性胃炎、妻子患有慢性肺媛性心脏病、慢性阻塞性肺疾病伴有急性加重等多种疾病，支出较大，家庭收入较低，无稳定收入</t>
  </si>
  <si>
    <t>于狗狗</t>
  </si>
  <si>
    <t>兴明村二组</t>
  </si>
  <si>
    <t>因年老体弱无劳动能力</t>
  </si>
  <si>
    <t>低保户</t>
  </si>
  <si>
    <t>伍羊萍</t>
  </si>
  <si>
    <t>兴明村一组</t>
  </si>
  <si>
    <t>因年常年慢性病，吃药，生活困难</t>
  </si>
  <si>
    <t>余喜贵</t>
  </si>
  <si>
    <t>于雪香</t>
  </si>
  <si>
    <t>于米乃</t>
  </si>
  <si>
    <t>李保仓</t>
  </si>
  <si>
    <t>上金村三组</t>
  </si>
  <si>
    <t>因患急性肠梗阻、肺大泡、糖尿病等多种病症，长期治疗、长期吃药。</t>
  </si>
  <si>
    <t>一般户</t>
  </si>
  <si>
    <t>于红亮</t>
  </si>
  <si>
    <t>因本人患二级残疾、慢性病，长期吃药</t>
  </si>
  <si>
    <t>于哈山</t>
  </si>
  <si>
    <t>兴盛村二组</t>
  </si>
  <si>
    <t>年龄大，无劳力无收入来源</t>
  </si>
  <si>
    <t>于耍的</t>
  </si>
  <si>
    <t>本人残疾，妻子年龄较大，无劳动力</t>
  </si>
  <si>
    <t>者五斤</t>
  </si>
  <si>
    <t>兴盛村三组</t>
  </si>
  <si>
    <t>本人和丈夫在家务农，三个孩子上学，开销大</t>
  </si>
  <si>
    <t>王席满</t>
  </si>
  <si>
    <t>下黄村二组</t>
  </si>
  <si>
    <t>因家中7口人，是我村脱贫户家中人口多，支出大</t>
  </si>
  <si>
    <t>计文喜</t>
  </si>
  <si>
    <t>下黄村一组</t>
  </si>
  <si>
    <t>因本人患有视力疾病在家不能务工，看病支出大</t>
  </si>
  <si>
    <t>王母沙</t>
  </si>
  <si>
    <t>下黄村三组</t>
  </si>
  <si>
    <t>因本人患有糖尿病是我村低保户家中收入低</t>
  </si>
  <si>
    <t>韩菊香</t>
  </si>
  <si>
    <t>因本人患有心脏病，做手术后不能劳动，看病支出大</t>
  </si>
  <si>
    <t>计团团</t>
  </si>
  <si>
    <t>家中3口人1个劳动力家中人口多缺少劳动力</t>
  </si>
  <si>
    <t>李阿舍</t>
  </si>
  <si>
    <t>因本人患有一级残疾常年卧病在床</t>
  </si>
  <si>
    <t>马彩平</t>
  </si>
  <si>
    <t>上黄村一组</t>
  </si>
  <si>
    <t>9</t>
  </si>
  <si>
    <t>家庭9口人，儿子有病，母亲残疾、家庭经济生活临时困难</t>
  </si>
  <si>
    <t>监测户</t>
  </si>
  <si>
    <t>苏秀成</t>
  </si>
  <si>
    <t>3</t>
  </si>
  <si>
    <t>家庭2口人，年龄都大，长期有慢性病经济困难</t>
  </si>
  <si>
    <t>李西燕</t>
  </si>
  <si>
    <t>下金村四组</t>
  </si>
  <si>
    <t>本人无劳动力，无固定经济收入，生活困难</t>
  </si>
  <si>
    <t>单老户</t>
  </si>
  <si>
    <t>金五一</t>
  </si>
  <si>
    <t>下金村一组</t>
  </si>
  <si>
    <t>家中三口人，本人患腰间盘突出，仅靠妻子一人外出务工维持生活，儿子常年失联，生活困难</t>
  </si>
  <si>
    <t>低收入家庭</t>
  </si>
  <si>
    <t>金东顺</t>
  </si>
  <si>
    <t>家中六口人，三个子女均在上学，教育支出较大，主要经济收入以务农为主，生活困难</t>
  </si>
  <si>
    <t>金金胡</t>
  </si>
  <si>
    <t>家中五口人，2个劳动力，两名孙子上学，媳妇在家照顾老人和子女，家中主要经济收入以儿子已人务工为主，生活困难</t>
  </si>
  <si>
    <t>马玉龙</t>
  </si>
  <si>
    <t>家中三口人，一个劳动力，儿子患精神病，常年吃药治疗，家中主要经济收入以务农为主</t>
  </si>
  <si>
    <t>金生连</t>
  </si>
  <si>
    <t>家中两口人，均为弱劳动力，主要经济收入为养老金，收入低，生活困难</t>
  </si>
  <si>
    <t>双老户</t>
  </si>
  <si>
    <t>赛万喜</t>
  </si>
  <si>
    <t>红星村二组</t>
  </si>
  <si>
    <t>家中两位高龄老人，家中上学子女多，无稳定收入，生活困哪。</t>
  </si>
  <si>
    <t>李乐</t>
  </si>
  <si>
    <t>家中上学子女多，无稳定收入，生活困哪。</t>
  </si>
  <si>
    <t>于景兰</t>
  </si>
  <si>
    <t>本人残疾，仅能干一点农活，儿子在家照顾母亲，无法外出务工，收入单一，生活困难。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</si>
</sst>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name val="方正小标宋简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A3" sqref="A3"/>
    </sheetView>
  </sheetViews>
  <sheetFormatPr defaultColWidth="9" defaultRowHeight="13.5"/>
  <cols>
    <col min="1" max="1" width="6.375" style="1" customWidth="1"/>
    <col min="2" max="2" width="14.375" style="1" customWidth="1"/>
    <col min="3" max="3" width="23.875" style="1" customWidth="1"/>
    <col min="4" max="4" width="14.125" style="1" customWidth="1"/>
    <col min="5" max="5" width="24.25" style="2" customWidth="1"/>
    <col min="6" max="6" width="15" style="3" customWidth="1"/>
    <col min="7" max="7" width="15.875" style="3" customWidth="1"/>
    <col min="8" max="8" width="15.875" style="1" customWidth="1"/>
    <col min="9" max="9" width="9" style="1"/>
    <col min="10" max="16384" width="9" style="4"/>
  </cols>
  <sheetData>
    <row r="1" ht="36.95" customHeight="1" spans="1:9">
      <c r="A1" s="5" t="s">
        <v>0</v>
      </c>
      <c r="B1" s="5"/>
      <c r="C1" s="5"/>
      <c r="D1" s="5"/>
      <c r="E1" s="6"/>
      <c r="F1" s="7"/>
      <c r="G1" s="7"/>
      <c r="H1" s="5"/>
      <c r="I1" s="5"/>
    </row>
    <row r="2" ht="4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8" t="s">
        <v>9</v>
      </c>
    </row>
    <row r="3" ht="48.95" customHeight="1" spans="1:9">
      <c r="A3" s="12">
        <v>1</v>
      </c>
      <c r="B3" s="13" t="s">
        <v>10</v>
      </c>
      <c r="C3" s="13" t="s">
        <v>11</v>
      </c>
      <c r="D3" s="13">
        <v>4</v>
      </c>
      <c r="E3" s="13" t="s">
        <v>12</v>
      </c>
      <c r="F3" s="13" t="s">
        <v>13</v>
      </c>
      <c r="G3" s="14" t="s">
        <v>14</v>
      </c>
      <c r="H3" s="13">
        <v>3000</v>
      </c>
      <c r="I3" s="39"/>
    </row>
    <row r="4" ht="72" spans="1:9">
      <c r="A4" s="12">
        <v>2</v>
      </c>
      <c r="B4" s="13" t="s">
        <v>15</v>
      </c>
      <c r="C4" s="13" t="s">
        <v>16</v>
      </c>
      <c r="D4" s="13">
        <v>5</v>
      </c>
      <c r="E4" s="13" t="s">
        <v>17</v>
      </c>
      <c r="F4" s="13" t="s">
        <v>13</v>
      </c>
      <c r="G4" s="14" t="s">
        <v>14</v>
      </c>
      <c r="H4" s="13">
        <v>2500</v>
      </c>
      <c r="I4" s="40"/>
    </row>
    <row r="5" ht="30" customHeight="1" spans="1:9">
      <c r="A5" s="12">
        <v>3</v>
      </c>
      <c r="B5" s="15" t="s">
        <v>18</v>
      </c>
      <c r="C5" s="15" t="s">
        <v>19</v>
      </c>
      <c r="D5" s="15">
        <v>2</v>
      </c>
      <c r="E5" s="15" t="s">
        <v>20</v>
      </c>
      <c r="F5" s="15" t="s">
        <v>21</v>
      </c>
      <c r="G5" s="14" t="s">
        <v>14</v>
      </c>
      <c r="H5" s="15">
        <v>2990</v>
      </c>
      <c r="I5" s="40"/>
    </row>
    <row r="6" ht="30" customHeight="1" spans="1:9">
      <c r="A6" s="12">
        <v>4</v>
      </c>
      <c r="B6" s="13" t="s">
        <v>22</v>
      </c>
      <c r="C6" s="13" t="s">
        <v>23</v>
      </c>
      <c r="D6" s="13">
        <v>2</v>
      </c>
      <c r="E6" s="13" t="s">
        <v>24</v>
      </c>
      <c r="F6" s="13" t="s">
        <v>13</v>
      </c>
      <c r="G6" s="14" t="s">
        <v>14</v>
      </c>
      <c r="H6" s="13">
        <v>2510</v>
      </c>
      <c r="I6" s="40"/>
    </row>
    <row r="7" ht="30" customHeight="1" spans="1:9">
      <c r="A7" s="12">
        <v>5</v>
      </c>
      <c r="B7" s="13" t="s">
        <v>25</v>
      </c>
      <c r="C7" s="13" t="s">
        <v>23</v>
      </c>
      <c r="D7" s="13">
        <v>1</v>
      </c>
      <c r="E7" s="13" t="s">
        <v>24</v>
      </c>
      <c r="F7" s="13" t="s">
        <v>13</v>
      </c>
      <c r="G7" s="14" t="s">
        <v>14</v>
      </c>
      <c r="H7" s="13">
        <v>2100</v>
      </c>
      <c r="I7" s="40"/>
    </row>
    <row r="8" ht="30" customHeight="1" spans="1:9">
      <c r="A8" s="12">
        <v>6</v>
      </c>
      <c r="B8" s="13" t="s">
        <v>26</v>
      </c>
      <c r="C8" s="13" t="s">
        <v>23</v>
      </c>
      <c r="D8" s="13">
        <v>2</v>
      </c>
      <c r="E8" s="13" t="s">
        <v>24</v>
      </c>
      <c r="F8" s="13" t="s">
        <v>13</v>
      </c>
      <c r="G8" s="14" t="s">
        <v>14</v>
      </c>
      <c r="H8" s="13">
        <v>3000</v>
      </c>
      <c r="I8" s="40"/>
    </row>
    <row r="9" ht="30" customHeight="1" spans="1:9">
      <c r="A9" s="12">
        <v>7</v>
      </c>
      <c r="B9" s="13" t="s">
        <v>27</v>
      </c>
      <c r="C9" s="13" t="s">
        <v>19</v>
      </c>
      <c r="D9" s="13">
        <v>1</v>
      </c>
      <c r="E9" s="13" t="s">
        <v>20</v>
      </c>
      <c r="F9" s="13" t="s">
        <v>13</v>
      </c>
      <c r="G9" s="14" t="s">
        <v>14</v>
      </c>
      <c r="H9" s="13">
        <v>2980</v>
      </c>
      <c r="I9" s="40"/>
    </row>
    <row r="10" ht="36" spans="1:9">
      <c r="A10" s="12">
        <v>8</v>
      </c>
      <c r="B10" s="15" t="s">
        <v>28</v>
      </c>
      <c r="C10" s="16" t="s">
        <v>29</v>
      </c>
      <c r="D10" s="16">
        <v>1</v>
      </c>
      <c r="E10" s="15" t="s">
        <v>30</v>
      </c>
      <c r="F10" s="16" t="s">
        <v>31</v>
      </c>
      <c r="G10" s="14" t="s">
        <v>14</v>
      </c>
      <c r="H10" s="15">
        <v>1500</v>
      </c>
      <c r="I10" s="40"/>
    </row>
    <row r="11" ht="30" customHeight="1" spans="1:9">
      <c r="A11" s="12">
        <v>9</v>
      </c>
      <c r="B11" s="13" t="s">
        <v>32</v>
      </c>
      <c r="C11" s="17" t="s">
        <v>29</v>
      </c>
      <c r="D11" s="18">
        <v>2</v>
      </c>
      <c r="E11" s="13" t="s">
        <v>33</v>
      </c>
      <c r="F11" s="19" t="s">
        <v>21</v>
      </c>
      <c r="G11" s="14" t="s">
        <v>14</v>
      </c>
      <c r="H11" s="13">
        <v>2900</v>
      </c>
      <c r="I11" s="40"/>
    </row>
    <row r="12" ht="14.25" spans="1:9">
      <c r="A12" s="12">
        <v>10</v>
      </c>
      <c r="B12" s="20" t="s">
        <v>34</v>
      </c>
      <c r="C12" s="20" t="s">
        <v>35</v>
      </c>
      <c r="D12" s="20">
        <v>7</v>
      </c>
      <c r="E12" s="21" t="s">
        <v>36</v>
      </c>
      <c r="F12" s="22" t="s">
        <v>13</v>
      </c>
      <c r="G12" s="14" t="s">
        <v>14</v>
      </c>
      <c r="H12" s="15">
        <v>2900</v>
      </c>
      <c r="I12" s="41"/>
    </row>
    <row r="13" ht="22.5" spans="1:9">
      <c r="A13" s="12">
        <v>11</v>
      </c>
      <c r="B13" s="15" t="s">
        <v>37</v>
      </c>
      <c r="C13" s="23" t="s">
        <v>35</v>
      </c>
      <c r="D13" s="23">
        <v>2</v>
      </c>
      <c r="E13" s="24" t="s">
        <v>38</v>
      </c>
      <c r="F13" s="23" t="s">
        <v>13</v>
      </c>
      <c r="G13" s="14" t="s">
        <v>14</v>
      </c>
      <c r="H13" s="15">
        <v>2900</v>
      </c>
      <c r="I13" s="41"/>
    </row>
    <row r="14" ht="22.5" spans="1:9">
      <c r="A14" s="12">
        <v>12</v>
      </c>
      <c r="B14" s="22" t="s">
        <v>39</v>
      </c>
      <c r="C14" s="22" t="s">
        <v>40</v>
      </c>
      <c r="D14" s="22">
        <v>1</v>
      </c>
      <c r="E14" s="25" t="s">
        <v>41</v>
      </c>
      <c r="F14" s="22" t="s">
        <v>13</v>
      </c>
      <c r="G14" s="14" t="s">
        <v>14</v>
      </c>
      <c r="H14" s="15">
        <v>2900</v>
      </c>
      <c r="I14" s="41"/>
    </row>
    <row r="15" ht="22.5" spans="1:9">
      <c r="A15" s="12">
        <v>13</v>
      </c>
      <c r="B15" s="20" t="s">
        <v>42</v>
      </c>
      <c r="C15" s="20" t="s">
        <v>43</v>
      </c>
      <c r="D15" s="26">
        <v>2</v>
      </c>
      <c r="E15" s="25" t="s">
        <v>44</v>
      </c>
      <c r="F15" s="20" t="s">
        <v>13</v>
      </c>
      <c r="G15" s="14" t="s">
        <v>14</v>
      </c>
      <c r="H15" s="15">
        <v>2950</v>
      </c>
      <c r="I15" s="41"/>
    </row>
    <row r="16" ht="22.5" spans="1:9">
      <c r="A16" s="12">
        <v>14</v>
      </c>
      <c r="B16" s="20" t="s">
        <v>45</v>
      </c>
      <c r="C16" s="20" t="s">
        <v>46</v>
      </c>
      <c r="D16" s="27">
        <v>6</v>
      </c>
      <c r="E16" s="25" t="s">
        <v>47</v>
      </c>
      <c r="F16" s="20" t="s">
        <v>21</v>
      </c>
      <c r="G16" s="14" t="s">
        <v>14</v>
      </c>
      <c r="H16" s="15">
        <v>2950</v>
      </c>
      <c r="I16" s="41"/>
    </row>
    <row r="17" ht="22.5" spans="1:9">
      <c r="A17" s="12">
        <v>15</v>
      </c>
      <c r="B17" s="20" t="s">
        <v>48</v>
      </c>
      <c r="C17" s="20" t="s">
        <v>49</v>
      </c>
      <c r="D17" s="28">
        <v>2</v>
      </c>
      <c r="E17" s="25" t="s">
        <v>50</v>
      </c>
      <c r="F17" s="20" t="s">
        <v>21</v>
      </c>
      <c r="G17" s="14" t="s">
        <v>14</v>
      </c>
      <c r="H17" s="13">
        <v>2000</v>
      </c>
      <c r="I17" s="41"/>
    </row>
    <row r="18" ht="22.5" spans="1:9">
      <c r="A18" s="12">
        <v>16</v>
      </c>
      <c r="B18" s="20" t="s">
        <v>51</v>
      </c>
      <c r="C18" s="20" t="s">
        <v>43</v>
      </c>
      <c r="D18" s="29">
        <v>5</v>
      </c>
      <c r="E18" s="25" t="s">
        <v>52</v>
      </c>
      <c r="F18" s="20" t="s">
        <v>21</v>
      </c>
      <c r="G18" s="14" t="s">
        <v>14</v>
      </c>
      <c r="H18" s="13">
        <v>2950</v>
      </c>
      <c r="I18" s="41"/>
    </row>
    <row r="19" ht="22.5" spans="1:9">
      <c r="A19" s="12">
        <v>17</v>
      </c>
      <c r="B19" s="20" t="s">
        <v>53</v>
      </c>
      <c r="C19" s="20" t="s">
        <v>46</v>
      </c>
      <c r="D19" s="26">
        <v>3</v>
      </c>
      <c r="E19" s="25" t="s">
        <v>54</v>
      </c>
      <c r="F19" s="20" t="s">
        <v>21</v>
      </c>
      <c r="G19" s="14" t="s">
        <v>14</v>
      </c>
      <c r="H19" s="15">
        <v>2950</v>
      </c>
      <c r="I19" s="41"/>
    </row>
    <row r="20" ht="14.25" spans="1:9">
      <c r="A20" s="12">
        <v>18</v>
      </c>
      <c r="B20" s="20" t="s">
        <v>55</v>
      </c>
      <c r="C20" s="20" t="s">
        <v>43</v>
      </c>
      <c r="D20" s="30">
        <v>4</v>
      </c>
      <c r="E20" s="25" t="s">
        <v>56</v>
      </c>
      <c r="F20" s="20" t="s">
        <v>21</v>
      </c>
      <c r="G20" s="14" t="s">
        <v>14</v>
      </c>
      <c r="H20" s="13">
        <v>2950</v>
      </c>
      <c r="I20" s="41"/>
    </row>
    <row r="21" ht="22.5" spans="1:9">
      <c r="A21" s="12">
        <v>19</v>
      </c>
      <c r="B21" s="20" t="s">
        <v>57</v>
      </c>
      <c r="C21" s="20" t="s">
        <v>58</v>
      </c>
      <c r="D21" s="31" t="s">
        <v>59</v>
      </c>
      <c r="E21" s="25" t="s">
        <v>60</v>
      </c>
      <c r="F21" s="20" t="s">
        <v>61</v>
      </c>
      <c r="G21" s="14" t="s">
        <v>14</v>
      </c>
      <c r="H21" s="13">
        <v>2950</v>
      </c>
      <c r="I21" s="41"/>
    </row>
    <row r="22" ht="22.5" spans="1:9">
      <c r="A22" s="12">
        <v>20</v>
      </c>
      <c r="B22" s="20" t="s">
        <v>62</v>
      </c>
      <c r="C22" s="20" t="s">
        <v>58</v>
      </c>
      <c r="D22" s="31" t="s">
        <v>63</v>
      </c>
      <c r="E22" s="25" t="s">
        <v>64</v>
      </c>
      <c r="F22" s="20" t="s">
        <v>21</v>
      </c>
      <c r="G22" s="14" t="s">
        <v>14</v>
      </c>
      <c r="H22" s="13">
        <v>2950</v>
      </c>
      <c r="I22" s="41"/>
    </row>
    <row r="23" ht="22.5" spans="1:9">
      <c r="A23" s="12">
        <v>21</v>
      </c>
      <c r="B23" s="32" t="s">
        <v>65</v>
      </c>
      <c r="C23" s="33" t="s">
        <v>66</v>
      </c>
      <c r="D23" s="32">
        <v>1</v>
      </c>
      <c r="E23" s="25" t="s">
        <v>67</v>
      </c>
      <c r="F23" s="32" t="s">
        <v>68</v>
      </c>
      <c r="G23" s="14" t="s">
        <v>14</v>
      </c>
      <c r="H23" s="13">
        <v>2900</v>
      </c>
      <c r="I23" s="41"/>
    </row>
    <row r="24" ht="33.75" spans="1:9">
      <c r="A24" s="12">
        <v>22</v>
      </c>
      <c r="B24" s="32" t="s">
        <v>69</v>
      </c>
      <c r="C24" s="33" t="s">
        <v>70</v>
      </c>
      <c r="D24" s="32">
        <v>3</v>
      </c>
      <c r="E24" s="25" t="s">
        <v>71</v>
      </c>
      <c r="F24" s="32" t="s">
        <v>72</v>
      </c>
      <c r="G24" s="14" t="s">
        <v>14</v>
      </c>
      <c r="H24" s="13">
        <v>2900</v>
      </c>
      <c r="I24" s="41"/>
    </row>
    <row r="25" ht="33.75" spans="1:9">
      <c r="A25" s="12">
        <v>23</v>
      </c>
      <c r="B25" s="32" t="s">
        <v>73</v>
      </c>
      <c r="C25" s="33" t="s">
        <v>66</v>
      </c>
      <c r="D25" s="32">
        <v>6</v>
      </c>
      <c r="E25" s="25" t="s">
        <v>74</v>
      </c>
      <c r="F25" s="32" t="s">
        <v>72</v>
      </c>
      <c r="G25" s="14" t="s">
        <v>14</v>
      </c>
      <c r="H25" s="13">
        <v>2900</v>
      </c>
      <c r="I25" s="41"/>
    </row>
    <row r="26" ht="45" spans="1:9">
      <c r="A26" s="12">
        <v>24</v>
      </c>
      <c r="B26" s="32" t="s">
        <v>75</v>
      </c>
      <c r="C26" s="33" t="s">
        <v>70</v>
      </c>
      <c r="D26" s="32">
        <v>5</v>
      </c>
      <c r="E26" s="25" t="s">
        <v>76</v>
      </c>
      <c r="F26" s="32" t="s">
        <v>72</v>
      </c>
      <c r="G26" s="14" t="s">
        <v>14</v>
      </c>
      <c r="H26" s="13">
        <v>2900</v>
      </c>
      <c r="I26" s="41"/>
    </row>
    <row r="27" ht="33.75" spans="1:9">
      <c r="A27" s="12">
        <v>25</v>
      </c>
      <c r="B27" s="32" t="s">
        <v>77</v>
      </c>
      <c r="C27" s="33" t="s">
        <v>70</v>
      </c>
      <c r="D27" s="34">
        <v>3</v>
      </c>
      <c r="E27" s="25" t="s">
        <v>78</v>
      </c>
      <c r="F27" s="32" t="s">
        <v>72</v>
      </c>
      <c r="G27" s="14" t="s">
        <v>14</v>
      </c>
      <c r="H27" s="13">
        <v>2900</v>
      </c>
      <c r="I27" s="41"/>
    </row>
    <row r="28" ht="33.75" spans="1:9">
      <c r="A28" s="12">
        <v>26</v>
      </c>
      <c r="B28" s="35" t="s">
        <v>79</v>
      </c>
      <c r="C28" s="36" t="s">
        <v>70</v>
      </c>
      <c r="D28" s="35">
        <v>2</v>
      </c>
      <c r="E28" s="25" t="s">
        <v>80</v>
      </c>
      <c r="F28" s="35" t="s">
        <v>81</v>
      </c>
      <c r="G28" s="14" t="s">
        <v>14</v>
      </c>
      <c r="H28" s="15">
        <v>2900</v>
      </c>
      <c r="I28" s="41"/>
    </row>
    <row r="29" ht="36" spans="1:9">
      <c r="A29" s="12">
        <v>27</v>
      </c>
      <c r="B29" s="32" t="s">
        <v>82</v>
      </c>
      <c r="C29" s="32" t="s">
        <v>83</v>
      </c>
      <c r="D29" s="32">
        <v>4</v>
      </c>
      <c r="E29" s="37" t="s">
        <v>84</v>
      </c>
      <c r="F29" s="32" t="s">
        <v>13</v>
      </c>
      <c r="G29" s="14" t="s">
        <v>14</v>
      </c>
      <c r="H29" s="38">
        <v>2950</v>
      </c>
      <c r="I29" s="41"/>
    </row>
    <row r="30" ht="24" spans="1:9">
      <c r="A30" s="12">
        <v>28</v>
      </c>
      <c r="B30" s="32" t="s">
        <v>85</v>
      </c>
      <c r="C30" s="32" t="s">
        <v>83</v>
      </c>
      <c r="D30" s="32">
        <v>4</v>
      </c>
      <c r="E30" s="37" t="s">
        <v>86</v>
      </c>
      <c r="F30" s="32" t="s">
        <v>13</v>
      </c>
      <c r="G30" s="14" t="s">
        <v>14</v>
      </c>
      <c r="H30" s="38">
        <v>2950</v>
      </c>
      <c r="I30" s="41"/>
    </row>
    <row r="31" ht="36" spans="1:9">
      <c r="A31" s="12">
        <v>29</v>
      </c>
      <c r="B31" s="32" t="s">
        <v>87</v>
      </c>
      <c r="C31" s="32" t="s">
        <v>83</v>
      </c>
      <c r="D31" s="32">
        <v>5</v>
      </c>
      <c r="E31" s="37" t="s">
        <v>88</v>
      </c>
      <c r="F31" s="32" t="s">
        <v>61</v>
      </c>
      <c r="G31" s="14" t="s">
        <v>14</v>
      </c>
      <c r="H31" s="38">
        <v>2950</v>
      </c>
      <c r="I31" s="41"/>
    </row>
  </sheetData>
  <mergeCells count="1">
    <mergeCell ref="A1:I1"/>
  </mergeCells>
  <dataValidations count="3">
    <dataValidation type="custom" allowBlank="1" showErrorMessage="1" errorTitle="拒绝重复输入" error="当前输入的内容，与本区域的其他单元格内容重复。" sqref="E26 E27 E23:E25" errorStyle="warning">
      <formula1>COUNTIF($E$4:$E$4887,E23)&lt;2</formula1>
    </dataValidation>
    <dataValidation type="custom" allowBlank="1" showErrorMessage="1" errorTitle="拒绝重复输入" error="当前输入的内容，与本区域的其他单元格内容重复。" sqref="E28" errorStyle="warning">
      <formula1>COUNTIF($E$4:$E$4894,E28)&lt;2</formula1>
    </dataValidation>
    <dataValidation type="list" allowBlank="1" showInputMessage="1" showErrorMessage="1" sqref="G3:G10 G11:G31">
      <formula1>"急难型困难家庭 ,支出型困难家庭"</formula1>
    </dataValidation>
  </dataValidations>
  <pageMargins left="0.75" right="0.75" top="1" bottom="1" header="0.511805555555556" footer="0.51180555555555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愿有岁可回首</cp:lastModifiedBy>
  <dcterms:created xsi:type="dcterms:W3CDTF">2022-05-23T03:32:00Z</dcterms:created>
  <dcterms:modified xsi:type="dcterms:W3CDTF">2023-12-04T09:00:23Z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B86176C19FED4318A5F9E411D9E14813_13</vt:lpwstr>
  </property>
</Properties>
</file>